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<sst xmlns="http://schemas.openxmlformats.org/spreadsheetml/2006/main" count="52" uniqueCount="34">
  <si>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ลำดับที่</t>
  </si>
  <si>
    <t>ภาค</t>
  </si>
  <si>
    <t>จังหวัด</t>
  </si>
  <si>
    <t>อำเภอ</t>
  </si>
  <si>
    <t>ประเภท
อปท.</t>
  </si>
  <si>
    <t>ชื่อ อปท.</t>
  </si>
  <si>
    <t>ด้านที่ 1</t>
  </si>
  <si>
    <t>ร้อย
ละ</t>
  </si>
  <si>
    <t>ด้านที่ 2</t>
  </si>
  <si>
    <t>ด้านที่ 3</t>
  </si>
  <si>
    <t>ด้านที่ 4</t>
  </si>
  <si>
    <t>ด้านที่ 5</t>
  </si>
  <si>
    <t>รวมคะแนน
 5 ด้าน</t>
  </si>
  <si>
    <t>คิด
เป็น
ร้อย
ละ</t>
  </si>
  <si>
    <t>คะแนน
เต็ม</t>
  </si>
  <si>
    <t>คะแนน
ที่ได้</t>
  </si>
  <si>
    <t>ลงชื่อ..................................ผู้รายงาน
(...............................................)
ตำแหน่ง.............................................</t>
  </si>
  <si>
    <t>(วันและเวลาที่ออก report) 25/09/2566 12:06:28</t>
  </si>
  <si>
    <t>Prog LRP001</t>
  </si>
  <si>
    <t>User ชนภัช ปฐมาวรรณ์ 1509901173179</t>
  </si>
  <si>
    <t>ภาคเหนือ</t>
  </si>
  <si>
    <t>เชียงใหม่</t>
  </si>
  <si>
    <t>แม่แตง</t>
  </si>
  <si>
    <t>องค์การบริหารส่วนตำบล</t>
  </si>
  <si>
    <t>แบบรายงานผลการประเมินประสิทธิภาพของ อปท. ประจำปี 2566</t>
  </si>
  <si>
    <t>(คะแนนรวม 5 ด้าน จากทีมประเมิน)</t>
  </si>
  <si>
    <t>ข้อมูล ณ วันที่ 25/09/2566</t>
  </si>
  <si>
    <t>การบริหารจัดการ</t>
  </si>
  <si>
    <t>การบริหารงานบุคคลและกิจการสภา</t>
  </si>
  <si>
    <t>การบริหารงานการเงินและการคลัง</t>
  </si>
  <si>
    <t>การจัดบริการสาธารณะ</t>
  </si>
  <si>
    <t>ธรรมาภิบาล</t>
  </si>
  <si>
    <t>อบต.</t>
  </si>
  <si>
    <t>อบต.เมืองก๋าย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</si>
</sst>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&quot;THB&quot;#,##0_);\(&quot;THB&quot;#,##0\)"/>
    <numFmt numFmtId="177" formatCode="&quot;THB&quot;#,##0_);[Red]\(&quot;THB&quot;#,##0\)"/>
    <numFmt numFmtId="178" formatCode="&quot;THB&quot;#,##0.00_);\(&quot;THB&quot;#,##0.00\)"/>
    <numFmt numFmtId="179" formatCode="&quot;THB&quot;#,##0.00_);[Red]\(&quot;THB&quot;#,##0.00\)"/>
    <numFmt numFmtId="180" formatCode="_(&quot;THB&quot;* #,##0_);_(&quot;THB&quot;* \(#,##0\);_(&quot;THB&quot;* &quot;-&quot;_);_(@_)"/>
    <numFmt numFmtId="181" formatCode="_(&quot;THB&quot;* #,##0.00_);_(&quot;THB&quot;* \(#,##0.00\);_(&quot;THB&quot;* &quot;-&quot;??_);_(@_)"/>
    <numFmt numFmtId="182" formatCode="\t&quot;฿&quot;#,##0_);\(\t&quot;฿&quot;#,##0\)"/>
    <numFmt numFmtId="183" formatCode="\t&quot;฿&quot;#,##0_);[Red]\(\t&quot;฿&quot;#,##0\)"/>
    <numFmt numFmtId="184" formatCode="\t&quot;฿&quot;#,##0.00_);\(\t&quot;฿&quot;#,##0.00\)"/>
    <numFmt numFmtId="185" formatCode="\t&quot;฿&quot;#,##0.00_);[Red]\(\t&quot;฿&quot;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00"/>
    <numFmt numFmtId="192" formatCode="0.0000"/>
  </numFmts>
  <fonts count="39"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3"/>
      <name val="TH SarabunPSK"/>
      <family val="2"/>
    </font>
    <font>
      <sz val="10"/>
      <color indexed="8"/>
      <name val="TH SarabunPSK"/>
      <family val="2"/>
    </font>
    <font>
      <sz val="10"/>
      <color indexed="8"/>
      <name val="Tahoma"/>
      <family val="2"/>
    </font>
    <font>
      <b/>
      <sz val="1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2" applyNumberForma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35" fillId="20" borderId="5" applyNumberFormat="0" applyAlignment="0" applyProtection="0"/>
    <xf numFmtId="0" fontId="0" fillId="37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2" fontId="19" fillId="0" borderId="20" xfId="0" applyNumberFormat="1" applyFont="1" applyBorder="1" applyAlignment="1">
      <alignment vertical="center"/>
    </xf>
    <xf numFmtId="191" fontId="19" fillId="0" borderId="2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85" zoomScaleNormal="85" zoomScalePageLayoutView="0" workbookViewId="0" topLeftCell="A1">
      <selection activeCell="A18" sqref="A18:X20"/>
    </sheetView>
  </sheetViews>
  <sheetFormatPr defaultColWidth="9.00390625" defaultRowHeight="17.25" customHeight="1"/>
  <cols>
    <col min="1" max="1" width="2.375" style="31" customWidth="1"/>
    <col min="2" max="2" width="5.50390625" style="2" customWidth="1"/>
    <col min="3" max="3" width="4.875" style="34" customWidth="1"/>
    <col min="4" max="4" width="3.375" style="2" customWidth="1"/>
    <col min="5" max="5" width="2.75390625" style="2" customWidth="1"/>
    <col min="6" max="6" width="6.375" style="2" customWidth="1"/>
    <col min="7" max="8" width="4.75390625" style="2" customWidth="1"/>
    <col min="9" max="9" width="3.875" style="2" customWidth="1"/>
    <col min="10" max="10" width="5.50390625" style="2" customWidth="1"/>
    <col min="11" max="11" width="6.625" style="2" customWidth="1"/>
    <col min="12" max="12" width="5.625" style="2" customWidth="1"/>
    <col min="13" max="13" width="5.50390625" style="2" customWidth="1"/>
    <col min="14" max="14" width="8.625" style="2" customWidth="1"/>
    <col min="15" max="15" width="5.875" style="2" customWidth="1"/>
    <col min="16" max="16" width="6.25390625" style="2" customWidth="1"/>
    <col min="17" max="17" width="6.00390625" style="2" customWidth="1"/>
    <col min="18" max="18" width="5.00390625" style="2" customWidth="1"/>
    <col min="19" max="19" width="5.50390625" style="2" customWidth="1"/>
    <col min="20" max="20" width="6.875" style="2" customWidth="1"/>
    <col min="21" max="21" width="6.125" style="2" customWidth="1"/>
    <col min="22" max="22" width="6.875" style="2" customWidth="1"/>
    <col min="23" max="23" width="6.125" style="2" customWidth="1"/>
    <col min="24" max="24" width="5.375" style="2" customWidth="1"/>
    <col min="25" max="16384" width="11.00390625" style="2" customWidth="1"/>
  </cols>
  <sheetData>
    <row r="1" spans="1:24" ht="1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5" customFormat="1" ht="15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15">
      <c r="A3" s="4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ht="15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15">
      <c r="A5" s="4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15">
      <c r="A6" s="4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15">
      <c r="A7" s="4" t="s">
        <v>23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5" customFormat="1" ht="15">
      <c r="A8" s="6" t="s">
        <v>24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5" customFormat="1" ht="15">
      <c r="A9" s="6" t="s">
        <v>25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5" customFormat="1" ht="15">
      <c r="A10" s="6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5" customFormat="1" ht="15">
      <c r="A11" s="7" t="s">
        <v>26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3" s="5" customFormat="1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4" s="5" customFormat="1" ht="19.5" customHeight="1">
      <c r="A13" s="9" t="s">
        <v>0</v>
      </c>
      <c r="B13" s="9" t="s">
        <v>1</v>
      </c>
      <c r="C13" s="10" t="s">
        <v>2</v>
      </c>
      <c r="D13" s="10" t="s">
        <v>3</v>
      </c>
      <c r="E13" s="9" t="s">
        <v>4</v>
      </c>
      <c r="F13" s="10" t="s">
        <v>5</v>
      </c>
      <c r="G13" s="11" t="s">
        <v>6</v>
      </c>
      <c r="H13" s="12"/>
      <c r="I13" s="9" t="s">
        <v>7</v>
      </c>
      <c r="J13" s="11" t="s">
        <v>8</v>
      </c>
      <c r="K13" s="12"/>
      <c r="L13" s="9" t="s">
        <v>7</v>
      </c>
      <c r="M13" s="11" t="s">
        <v>9</v>
      </c>
      <c r="N13" s="12"/>
      <c r="O13" s="9" t="s">
        <v>7</v>
      </c>
      <c r="P13" s="11" t="s">
        <v>10</v>
      </c>
      <c r="Q13" s="12"/>
      <c r="R13" s="9" t="s">
        <v>7</v>
      </c>
      <c r="S13" s="11" t="s">
        <v>11</v>
      </c>
      <c r="T13" s="13"/>
      <c r="U13" s="9" t="s">
        <v>7</v>
      </c>
      <c r="V13" s="14" t="s">
        <v>12</v>
      </c>
      <c r="W13" s="15"/>
      <c r="X13" s="9" t="s">
        <v>13</v>
      </c>
    </row>
    <row r="14" spans="1:24" s="5" customFormat="1" ht="39.75" customHeight="1">
      <c r="A14" s="16"/>
      <c r="B14" s="17"/>
      <c r="C14" s="18"/>
      <c r="D14" s="18"/>
      <c r="E14" s="17"/>
      <c r="F14" s="18"/>
      <c r="G14" s="19" t="s">
        <v>27</v>
      </c>
      <c r="H14" s="13"/>
      <c r="I14" s="16"/>
      <c r="J14" s="19" t="s">
        <v>28</v>
      </c>
      <c r="K14" s="13"/>
      <c r="L14" s="16"/>
      <c r="M14" s="19" t="s">
        <v>29</v>
      </c>
      <c r="N14" s="13"/>
      <c r="O14" s="16"/>
      <c r="P14" s="19" t="s">
        <v>30</v>
      </c>
      <c r="Q14" s="13"/>
      <c r="R14" s="16"/>
      <c r="S14" s="19" t="s">
        <v>31</v>
      </c>
      <c r="T14" s="13"/>
      <c r="U14" s="17"/>
      <c r="V14" s="20"/>
      <c r="W14" s="21"/>
      <c r="X14" s="17"/>
    </row>
    <row r="15" spans="1:24" s="5" customFormat="1" ht="39.75" customHeight="1">
      <c r="A15" s="22"/>
      <c r="B15" s="23"/>
      <c r="C15" s="24"/>
      <c r="D15" s="24"/>
      <c r="E15" s="23"/>
      <c r="F15" s="24"/>
      <c r="G15" s="25" t="s">
        <v>14</v>
      </c>
      <c r="H15" s="25" t="s">
        <v>15</v>
      </c>
      <c r="I15" s="22"/>
      <c r="J15" s="25" t="s">
        <v>14</v>
      </c>
      <c r="K15" s="25" t="s">
        <v>15</v>
      </c>
      <c r="L15" s="22"/>
      <c r="M15" s="25" t="s">
        <v>14</v>
      </c>
      <c r="N15" s="25" t="s">
        <v>15</v>
      </c>
      <c r="O15" s="22"/>
      <c r="P15" s="25" t="s">
        <v>14</v>
      </c>
      <c r="Q15" s="25" t="s">
        <v>15</v>
      </c>
      <c r="R15" s="22"/>
      <c r="S15" s="25" t="s">
        <v>14</v>
      </c>
      <c r="T15" s="25" t="s">
        <v>15</v>
      </c>
      <c r="U15" s="23"/>
      <c r="V15" s="25" t="s">
        <v>14</v>
      </c>
      <c r="W15" s="25" t="s">
        <v>15</v>
      </c>
      <c r="X15" s="23"/>
    </row>
    <row r="16" spans="1:24" s="5" customFormat="1" ht="15">
      <c r="A16" s="26">
        <v>1</v>
      </c>
      <c r="B16" s="26" t="s">
        <v>20</v>
      </c>
      <c r="C16" s="27" t="s">
        <v>21</v>
      </c>
      <c r="D16" s="27" t="s">
        <v>22</v>
      </c>
      <c r="E16" s="27" t="s">
        <v>32</v>
      </c>
      <c r="F16" s="28" t="s">
        <v>33</v>
      </c>
      <c r="G16" s="28">
        <v>60</v>
      </c>
      <c r="H16" s="28">
        <v>50</v>
      </c>
      <c r="I16" s="29">
        <v>83.33</v>
      </c>
      <c r="J16" s="28">
        <v>45</v>
      </c>
      <c r="K16" s="28">
        <v>41</v>
      </c>
      <c r="L16" s="29">
        <v>91.11</v>
      </c>
      <c r="M16" s="28">
        <v>95</v>
      </c>
      <c r="N16" s="28">
        <v>82</v>
      </c>
      <c r="O16" s="30">
        <f>0.86*100</f>
        <v>86</v>
      </c>
      <c r="P16" s="28">
        <v>200</v>
      </c>
      <c r="Q16" s="28">
        <v>127</v>
      </c>
      <c r="R16" s="29">
        <v>63.5</v>
      </c>
      <c r="S16" s="28">
        <v>25</v>
      </c>
      <c r="T16" s="28">
        <v>25</v>
      </c>
      <c r="U16" s="29">
        <v>100</v>
      </c>
      <c r="V16" s="28">
        <v>425</v>
      </c>
      <c r="W16" s="28">
        <v>325</v>
      </c>
      <c r="X16" s="29">
        <v>76.47</v>
      </c>
    </row>
    <row r="17" spans="3:4" ht="15">
      <c r="C17" s="32"/>
      <c r="D17" s="32"/>
    </row>
    <row r="18" spans="1:24" ht="21" customHeight="1">
      <c r="A18" s="33" t="s">
        <v>16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ht="21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ht="21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</sheetData>
  <sheetProtection/>
  <mergeCells count="36">
    <mergeCell ref="A8:X8"/>
    <mergeCell ref="A9:X9"/>
    <mergeCell ref="A12:W12"/>
    <mergeCell ref="P14:Q14"/>
    <mergeCell ref="G14:H14"/>
    <mergeCell ref="J13:K13"/>
    <mergeCell ref="U13:U15"/>
    <mergeCell ref="M13:N13"/>
    <mergeCell ref="O13:O15"/>
    <mergeCell ref="S14:T14"/>
    <mergeCell ref="A13:A15"/>
    <mergeCell ref="L13:L15"/>
    <mergeCell ref="P13:Q13"/>
    <mergeCell ref="A10:X10"/>
    <mergeCell ref="A11:X11"/>
    <mergeCell ref="E13:E15"/>
    <mergeCell ref="I13:I15"/>
    <mergeCell ref="C13:C15"/>
    <mergeCell ref="V13:W14"/>
    <mergeCell ref="X13:X15"/>
    <mergeCell ref="A18:X20"/>
    <mergeCell ref="B13:B15"/>
    <mergeCell ref="S13:T13"/>
    <mergeCell ref="M14:N14"/>
    <mergeCell ref="D13:D15"/>
    <mergeCell ref="A7:X7"/>
    <mergeCell ref="R13:R15"/>
    <mergeCell ref="J14:K14"/>
    <mergeCell ref="F13:F15"/>
    <mergeCell ref="G13:H13"/>
    <mergeCell ref="A1:X1"/>
    <mergeCell ref="A2:X2"/>
    <mergeCell ref="A3:X3"/>
    <mergeCell ref="A4:X4"/>
    <mergeCell ref="A5:X5"/>
    <mergeCell ref="A6:X6"/>
  </mergeCells>
  <printOptions/>
  <pageMargins left="0.2362204724409449" right="0.2362204724409449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PROTRONICS</dc:creator>
  <cp:keywords/>
  <dc:description/>
  <cp:lastModifiedBy>PROTRONICS</cp:lastModifiedBy>
  <cp:lastPrinted>2023-09-25T05:11:35Z</cp:lastPrinted>
  <dcterms:created xsi:type="dcterms:W3CDTF">2023-09-25T05:09:19Z</dcterms:created>
  <dcterms:modified xsi:type="dcterms:W3CDTF">2023-09-25T05:11:38Z</dcterms:modified>
  <cp:category/>
  <cp:version/>
  <cp:contentType/>
  <cp:contentStatus/>
</cp:coreProperties>
</file>