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68\"/>
    </mc:Choice>
  </mc:AlternateContent>
  <xr:revisionPtr revIDLastSave="0" documentId="13_ncr:1_{93B01076-65E5-4E72-8028-951E05FFF5C1}" xr6:coauthVersionLast="43" xr6:coauthVersionMax="43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<sst xmlns="http://schemas.openxmlformats.org/spreadsheetml/2006/main" count="1173" uniqueCount="279">
  <si>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</si>
  <si>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</si>
  <si>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</si>
  <si>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</si>
  <si>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</si>
  <si>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</si>
  <si>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</si>
  <si>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</si>
  <si>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</si>
  <si>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</si>
  <si>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</si>
  <si>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</si>
  <si>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</si>
  <si>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</si>
  <si>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</si>
  <si>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</si>
  <si>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</si>
  <si>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</si>
  <si>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</si>
  <si>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</si>
  <si>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</si>
  <si>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</si>
  <si>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</si>
  <si>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</si>
  <si>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</si>
  <si>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</si>
  <si>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</si>
  <si>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</si>
  <si>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</si>
  <si>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</si>
  <si>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</si>
  <si>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</si>
  <si>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</si>
  <si>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</si>
  <si>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</si>
  <si>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</si>
  <si>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</si>
  <si>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</si>
  <si>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</si>
  <si>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</si>
  <si>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</si>
  <si>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</si>
  <si>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</si>
  <si>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</si>
  <si>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</si>
  <si>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</si>
  <si>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</si>
  <si>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</si>
  <si>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</si>
  <si>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</si>
  <si>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</si>
  <si>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</si>
  <si>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</si>
  <si>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</si>
  <si>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</si>
  <si>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องค์การบริหารส่วนตำบลเมืองก๋าย</t>
  </si>
  <si>
    <t>แม่แตง</t>
  </si>
  <si>
    <t>เชียงใหม่</t>
  </si>
  <si>
    <t>มหาดไทย</t>
  </si>
  <si>
    <t>องค์การบริหารส่วนตำบล</t>
  </si>
  <si>
    <t>เงินรายได้</t>
  </si>
  <si>
    <t>ก่อสร้างอาคารอเนกประสงค์(โรงเก็บของกลุ่มแม่บ้าน) ม.2</t>
  </si>
  <si>
    <t>สิ้นสุดระยะสัญญา</t>
  </si>
  <si>
    <t>วิธีเฉพาะเจาะจง</t>
  </si>
  <si>
    <t>ร้านโชคอนันต์</t>
  </si>
  <si>
    <t>โครงการหลังคาคลุมบ่อพักน้ำ ม.2</t>
  </si>
  <si>
    <t xml:space="preserve">บริษัท ล้านนากรีนเฮ้าส์ จำกัด  </t>
  </si>
  <si>
    <t xml:space="preserve">เชียงใหม่ดีแอนด์พีคอนสตรัคชั่น  </t>
  </si>
  <si>
    <t>โครงการก่อสร้างถนน คสล.ถนนสายทางหลวงท้องถิ่น ชม.ถ.152-10 หน้าบ้านนายนพดล  ปาดี ม.1</t>
  </si>
  <si>
    <t>โครงการก่อสร้างถนนคอนกรีตเสริมเหล็ก ถนนสายภายในชุมชน กิ่วบัวฮา-ปางหก ม.1</t>
  </si>
  <si>
    <t>โครงการกำแพงกันดินข้างวัดบ้านเหล่า ม.4</t>
  </si>
  <si>
    <t xml:space="preserve">ห้างหุ้นส่วนจำกัด เชียงใหม่สมพร คอนสทรัคชั่น  </t>
  </si>
  <si>
    <t>โครงการปรับปรุงถนนเดิมOverlay ด้วยแอสฟัลติกคอนกรีต ถนนสายทางหลวงท้องถิ่น ชม.ถ.152-07 ทางแยกท่อลอดบ้านออบ-แยกกิ่วบัวฮา ม.3</t>
  </si>
  <si>
    <t xml:space="preserve">ห้างหุ้นส่วนจำกัด  พนธกร การโยธา  </t>
  </si>
  <si>
    <t>โครงการวางท่อ คสล.ลำห้วยน้ำออบ ม.3</t>
  </si>
  <si>
    <t xml:space="preserve">ห้างหุ้นส่วนจำกัด เชียงใหม่ สมพร คอนสทรัคชั่น  </t>
  </si>
  <si>
    <t>67089693213</t>
  </si>
  <si>
    <t>67089693223</t>
  </si>
  <si>
    <t>โครงการต่อเติมอาคารอเนกประสงค์(กลุ่มแม่บ้าน) ม.3</t>
  </si>
  <si>
    <t>โครงการปรับปรุงหอประชุมหมู่บ้าน (บ้านม่อนเงาะ) ม.5</t>
  </si>
  <si>
    <t>67089709650</t>
  </si>
  <si>
    <t>67079113259</t>
  </si>
  <si>
    <t>67099257274</t>
  </si>
  <si>
    <t>67099257079</t>
  </si>
  <si>
    <t>67099257532</t>
  </si>
  <si>
    <t>67079114315</t>
  </si>
  <si>
    <t>67099620447</t>
  </si>
  <si>
    <t>จ้างก่อสร้างสะพานคอนกรีตเสริมเหล็กข้ามลำห้วยก๋ายน้อย หมู่ที่ ๑ (จุดหน้าบ้านพิมผ่อง ดุมไม้)</t>
  </si>
  <si>
    <t xml:space="preserve">ห้างหุ้นส่วนจำกัด ไทยบีเวอร์ คอนสตรัคชั่น </t>
  </si>
  <si>
    <t>66119389171</t>
  </si>
  <si>
    <t>ก่อสร้างหลังคาเมรุ ณ ฌาปานกิจสถานประจำหมู่บ้าน หมุ่ที่ 4 บ้านเหล่า</t>
  </si>
  <si>
    <t>66129144720</t>
  </si>
  <si>
    <t>ก่อสร้างสะพานคอนกรีตเสริมเหล็ก ข้ามลำห้วยหินจา หมู่ 1 พร้อมก่อสร้างถนนคอนกรีตเสริมเหล็ก</t>
  </si>
  <si>
    <t>ห้างหุ้นส่วนจำกัด ไทยบีเวอร์ คอนสตรัคชั่น</t>
  </si>
  <si>
    <t>66129177338</t>
  </si>
  <si>
    <t>จ้างก่อสร้างสะพานคอนกรีตเสริมเหล็ก พร้อมก่อสร้างถนนคอนกรีตเสริมเหล็ก บ้านเหล่า หมู่ที่ 4 สายชุมชนปางใน หน้าบ้านนายจันทร์ดี ขาวผ่อง</t>
  </si>
  <si>
    <t xml:space="preserve">เชียงใหม่ดีแอนด์พีคอนสตรัคชั่น </t>
  </si>
  <si>
    <t>67019048797</t>
  </si>
  <si>
    <t>ก่อสร้างสะพานข้ามห้วยก๋ายโก้ง หมู่ 2</t>
  </si>
  <si>
    <t>67029379496</t>
  </si>
  <si>
    <t xml:space="preserve">ก่อสร้างถนนคอนกรีตเสริมเหล็ก (หน้าบ้านนายบุญทรง โภชนะ) บริเวณท่อลอดเหลี่ยมคอนกรีตเสริมเหล็ก บ้านออบ หมู่ที่ 3 </t>
  </si>
  <si>
    <t>67029540119</t>
  </si>
  <si>
    <t>ห้างหุ้นส่วนจำกัด  ซีซีอาร์  สปอร์ต  กรุ๊ป</t>
  </si>
  <si>
    <t>67069479384</t>
  </si>
  <si>
    <t>ซื้อตู้เหล็ก แบบ 2 บาน (งานวางแผนสถิติและวิชาการ)</t>
  </si>
  <si>
    <t>ซื้อตู้เหล็ก แบบ 2 บาน (งานป้องกันและบรรเทาสาธารณภัย)</t>
  </si>
  <si>
    <t>67069478785</t>
  </si>
  <si>
    <t>67099513034</t>
  </si>
  <si>
    <t xml:space="preserve">ซื้อตู้เหล็กแบบ 2 บาน จำนวน 1 ตู้ (กองช่าง) </t>
  </si>
  <si>
    <t>67099513354</t>
  </si>
  <si>
    <t>ซื้อครุภัณฑ์สำนักงาน ชั้นวางของและเก้าอี้สำนักงาน กองช่าง</t>
  </si>
  <si>
    <t>ก่อสร้างก่อสร้างศูนย์พัฒนาคุณภาพชีวิตและส่งเสริมอาชีพผู้สูงอายุ องค์การบริหารส่วนตำบลเมืองก๋าย อำเภอแม่แตง จังหวัดเชียงใหม่</t>
  </si>
  <si>
    <t>67069538188</t>
  </si>
  <si>
    <t>เงินอุดหนุนเฉพาะกิจ</t>
  </si>
  <si>
    <t>วิธีประกาศเชิญชวนทั่วไป</t>
  </si>
  <si>
    <t xml:space="preserve"> ห้างหุ้นส่วนจำกัด เอส.รัตนะ</t>
  </si>
  <si>
    <t>67049440942</t>
  </si>
  <si>
    <t>ห้างหุ้นส่วนจำกัด พนธกร การโยธา</t>
  </si>
  <si>
    <t>ก่อสร้างโครงการปรับปรุงผิวจราจรแบบ Overlay ด้วยแอสฟัลท์ติกคอนกรีต รหัสทางหลวงท้องถิ่น ชม.ถ.152-01 สายทางแยกองค์การบริหารส่วนตำบลเมืองก๋าย-บ้านม่อนเงาะ</t>
  </si>
  <si>
    <t>67069063254</t>
  </si>
  <si>
    <t xml:space="preserve">ซื้อเก้าอี้สำนักงานจำนวน 4 ตัว (กองคลัง) </t>
  </si>
  <si>
    <t>ซื้อไฟฟ้าส่องสว่าง(ไฟกิ่ง) โซล่าเซลล์พร้อมติดตั้ง จำนวน 18 ชุด บ้านก๋ายน้อยหมูที่ 1 ตำบลเมืองก๋าย</t>
  </si>
  <si>
    <t>ห้างหุ้นส่วนจำกัด  กนกพล การไฟฟ้า</t>
  </si>
  <si>
    <t>67099518573</t>
  </si>
  <si>
    <t xml:space="preserve">ซื้อครุภัณฑ์คอมพิวเตอร์(คอมพิวเตอร์ เครื่องพิมพ์ เครื่องสำรองไฟ) จำนวน 3 รายการ (กองช่าง) </t>
  </si>
  <si>
    <t>67099384188</t>
  </si>
  <si>
    <t xml:space="preserve">ร้านออโต้เซ็ท คอมพิวเตอร์ </t>
  </si>
  <si>
    <t>66119480605</t>
  </si>
  <si>
    <t xml:space="preserve">ซื้อเครื่องคอมพิวเตอร์สำหรับประมวลผล แบบที่ 1 (จอแสดงภาพไม่น้อยกว่า 19 นิ้ว) (กองช่าง) </t>
  </si>
  <si>
    <t>67069070915</t>
  </si>
  <si>
    <t xml:space="preserve">ซื้อเครื่องคอมพิวเตอร์สำหรับงานประมวลผล แบบที่ 1 และเครื่องสำรองไฟฟ้าขนาด 800 VA (แผนงานสาธารณสุข) </t>
  </si>
  <si>
    <t xml:space="preserve">ซื้อเครื่องคอมพิวเตอร์สำหรับงานประมวลผล แบบที่ 1 และเครื่องสำรองไฟฟ้าขนาด 800 VA (แผนงานการศึกษา) </t>
  </si>
  <si>
    <t>67069069376</t>
  </si>
  <si>
    <t>ซื้อเครื่องคอมพิวเตอร์ สําหรับงานประมวลผล แบบที่ 1 (จอแสดงภาพขนาดไม่น้อยกว่า 19 นิ้ว) (งานสวัสดิการและสังคมสงเคราะห์)</t>
  </si>
  <si>
    <t>67099311303</t>
  </si>
  <si>
    <t>67099323163</t>
  </si>
  <si>
    <t>ซื้อเครื่องคอมพิวเตอร์ สําหรับงานประมวลผล แบบที่ 1 (จอแสดงภาพขนาดไม่น้อยกว่า 19 นิ้ว) (กองคลัง)</t>
  </si>
  <si>
    <t>67099498096</t>
  </si>
  <si>
    <t xml:space="preserve">ซื้อเครื่องตบดิน แรงบดอัดไม่น้อยกว่า 5 ตัน </t>
  </si>
  <si>
    <t xml:space="preserve">บริษัท มนตรีแมชชินทูลส์ จำกัด  </t>
  </si>
  <si>
    <t>66109182480</t>
  </si>
  <si>
    <t>ซื้ออาหารเสริม (นม) โรงเรียน ภาคเรียนที่ 1 ประจำปีการศึกษา 2566 (เดือนตุลาคม 2566)</t>
  </si>
  <si>
    <t xml:space="preserve">บริษัท เชียงใหม่เฟรชมิลค์ จำกัด  </t>
  </si>
  <si>
    <t>66119323905</t>
  </si>
  <si>
    <t xml:space="preserve">ซื้ออาหารเสริม (นม) โรงเรียน ภาคเรียนที่ 2 ประจำปีการศึกษา 2566 (เดือนพฤศจิกายน-ธันวาคม 2566) </t>
  </si>
  <si>
    <t>ซื้ออาหารเสริม (นม) โรงเรียน ภาคเรียนที่ 2 ประจำปีการศึกษา 2566 (เดือนมกราคม-กุมภาพันธ์ 2567)</t>
  </si>
  <si>
    <t>67019175008</t>
  </si>
  <si>
    <t>ซื้ออาหารเสริม (นม) โรงเรียน ภาคเรียนที่ 2 ประจำปีการศึกษา 2566 (เดือนมีนาคม-เมษายน 2567)</t>
  </si>
  <si>
    <t>67039179289</t>
  </si>
  <si>
    <t>ซื้ออาหารเสริม (นม) โรงเรียน ภาคเรียนที่ 1 ประจำปีการศึกษา 2567 (เดือนพฤษภาคม 2567)</t>
  </si>
  <si>
    <t>67059126747</t>
  </si>
  <si>
    <t>ซื้ออาหารเสริม (นม) โรงเรียน ภาคเรียนที่ 1 ประจำปีการศึกษา 2567 (เดือนมิถุนายน-กันยายน2567)</t>
  </si>
  <si>
    <t>67079580567</t>
  </si>
  <si>
    <t>ซื้อชุดกีฬาและเสื้อกีฬาตามโครงการแข่งขันกีฬาเยาวชน และประชาชนด้านยาเสพติด เมืองก๋ายเกมส์ ประจำปีงบประมาณ พ.ศ. 2567 วันที่ 15 กุมภาพันธ์ 2567</t>
  </si>
  <si>
    <t>67029119824</t>
  </si>
  <si>
    <t xml:space="preserve">ซื้อวัสดุและอุปกรณ์ตามโครงการแข่งขันกีฬาเยาวชนและประชาชนต้านยาเสพติด เมืองก๋ายเกมส์ ประจำปีงบประมาณ พ.ศ.2567 </t>
  </si>
  <si>
    <t>67029144362</t>
  </si>
  <si>
    <t>ซื้อวัสดุสำนักงานจำนวน 3 รายการ (สำนักปลัด)</t>
  </si>
  <si>
    <t>66119478864</t>
  </si>
  <si>
    <t>ซื้อวัสดุสำนักงานจำนวน 15 รายการ (กองคลัง)</t>
  </si>
  <si>
    <t>67029376735</t>
  </si>
  <si>
    <t>67039335459</t>
  </si>
  <si>
    <t>67049123803</t>
  </si>
  <si>
    <t>ซื้อวัสดุสำนักงานจำนวน 12 รายการ (กองช่าง)</t>
  </si>
  <si>
    <t>67069229661</t>
  </si>
  <si>
    <t>ซื้อวัสดุสำนักงาน จำนวน 5 รายการ (กองคลัง)</t>
  </si>
  <si>
    <t>67069464167</t>
  </si>
  <si>
    <t>ซื้อวัสดุสำนักงานจำนวน 3 รายการ(สำนักปลัด)</t>
  </si>
  <si>
    <t>67089025237</t>
  </si>
  <si>
    <t xml:space="preserve">ซื้อวัสดุสำนักงานจำนวน 31 รายการ (สำนักปลัด) </t>
  </si>
  <si>
    <t>67099127848</t>
  </si>
  <si>
    <t>ซื้อวัสดุสำนักงานจำนวน 51 รายการ (แผนงานการศึกษา)</t>
  </si>
  <si>
    <t>ซื้อวัสดุสำนักงานจำนวน 31 รายการ (สำนักปลัด)</t>
  </si>
  <si>
    <t>ซื้อวัสดุงานบ้านงานครัว จำนวน 12 รายการ</t>
  </si>
  <si>
    <t>67049123676</t>
  </si>
  <si>
    <t>67099113394</t>
  </si>
  <si>
    <t>ซื้อวัสดุงานบ้านงานครัวจำนวน 37 รายการ (งานการศึกษา)</t>
  </si>
  <si>
    <t>67099124690</t>
  </si>
  <si>
    <t xml:space="preserve">ซื้อวัสดุงานบ้านงานครัวจำนวน 15 รายการ (สำนักปลัด) </t>
  </si>
  <si>
    <t>67019164999</t>
  </si>
  <si>
    <t>ซื้อวัสดุน้ำมันเชื้อเพลิงและหล่อลื่นจำนวน 3 รายการ (รถกระบะเทท้าย 6 ล้อ รถขุดตีนตะขาบ cat และรถกระบะ เลขทะเบียน 7925)</t>
  </si>
  <si>
    <t>อู่ยงยศการช่าง</t>
  </si>
  <si>
    <t>66129063031</t>
  </si>
  <si>
    <t xml:space="preserve"> ซื้อวัสดุยานพาหนะและขนส่ง จำนวน 10 รายการ (รถระบะเทท้าย 6 ล้อ รถขุดตีนตะขาบ cat และรถกระบะ ทะเบียน นง 7925)</t>
  </si>
  <si>
    <t>67099305724</t>
  </si>
  <si>
    <t xml:space="preserve"> ซื้อวัสดุคอมพิวเตอร์ จำนวน 20 รายการ (สำนักปลัด)</t>
  </si>
  <si>
    <t xml:space="preserve"> ซื้อวัสดุคอมพิวเตอร์ จำนวน 3 รายการ (กองคลัง)</t>
  </si>
  <si>
    <t>67099328399</t>
  </si>
  <si>
    <t>ซื้อวัสดุสำนักงาน จำนวน 19 รายการ (กองคลัง)</t>
  </si>
  <si>
    <t>67099152980</t>
  </si>
  <si>
    <t xml:space="preserve">ซื้อยางนอกรถไถฟาร์มแทรกเตอร์ หมายเลขครุภัณฑ์ 007-49-001 พร้อมถอดเปลี่ยนยาง 4 เส้น </t>
  </si>
  <si>
    <t>บริษัท เชียงใหม่บริการแทรกเตอร์ จำกัด</t>
  </si>
  <si>
    <t>67099464390</t>
  </si>
  <si>
    <t xml:space="preserve">จ้างซ่อมบำรุงรักษารถขุดตีนตะขาบ ยี่ห้อ CATERPILLAR รหัสครุภัณฑ์ 001-57-002 </t>
  </si>
  <si>
    <t>66119322310</t>
  </si>
  <si>
    <t>จ้างซ่อมเครื่องปรับอากาศห้องทำงานกองช่าง</t>
  </si>
  <si>
    <t>ห้างหุ้นส่วนจำกัด แอลเอ็นบี เทค</t>
  </si>
  <si>
    <t>66119474033</t>
  </si>
  <si>
    <t>67039321210</t>
  </si>
  <si>
    <t>จ้างซ่อมบำรุงรักษารถกระบะเทท้าย 6 ล้อ รหัสครุภัณฑ์ 006-51-001 และรถขุดตีนตะขาบ ยี่ห้อ CAT รหัสครุภัณฑ์ 011-57-002</t>
  </si>
  <si>
    <t xml:space="preserve"> จ้างซ่อมรถไถฟาร์มแทรกเตอร์ ยี่ห้อฟอร์ด เลขครุภัณฑ์ 007-49-001</t>
  </si>
  <si>
    <t>67039332685</t>
  </si>
  <si>
    <t>จ้างซ่อมรถกระบะเทท้าย 6 ล้อ หมายเลขครุภัณฑ์ 006-51-001 (ซ่อมฝาท้ายและคลัช)</t>
  </si>
  <si>
    <t>67099525039</t>
  </si>
  <si>
    <t>จ้างถ่ายเอกสารและเข้าเล่มข้อบัญญัติงบประมาณรายจ่ายประจำปีงบประมาณ พ.ศ. 2568</t>
  </si>
  <si>
    <t>ร้าน อ.เอกสาร</t>
  </si>
  <si>
    <t>67099637525</t>
  </si>
  <si>
    <t>เช่าเครื่องถ่ายเอกสารประจำปีงบประมาณ 2567(สำนักปลัด)</t>
  </si>
  <si>
    <t>บริษัท เนคโอเอ จำกัด</t>
  </si>
  <si>
    <t>66109177109</t>
  </si>
  <si>
    <t>66109180785</t>
  </si>
  <si>
    <t>เช่าเครื่องถ่ายเอกสารประจำปีงบประมาณ 2567 (กองคลัง)</t>
  </si>
  <si>
    <t>ซื้อวัสดุไฟฟ้าและวิทยุ จำนวน 4 รายการ (สำนักปลัด ขาตั้งไมโครโฟนตั้งพื้น-ขาตั้งไมโครโฟนตั้งโต๊ะ-โทรโข่ง-ไมค์ลอยพร้อมเครื่องส่งสัญญาณ)</t>
  </si>
  <si>
    <t xml:space="preserve"> ห้างหุ้นส่วนจำกัด เอส ดับบลิว มีเดีย</t>
  </si>
  <si>
    <t>67039440283</t>
  </si>
  <si>
    <t xml:space="preserve">ซื้อวัสดุไฟฟ้าและวิทยุ จำนวน 15 รายการ </t>
  </si>
  <si>
    <t>67029377611</t>
  </si>
  <si>
    <t>ห้างหุ้นส่วนจำกัด กนกพลไฟฟ้า</t>
  </si>
  <si>
    <t xml:space="preserve">ซื้อวัสดุไฟฟ้า จำนวน 3 รายการ </t>
  </si>
  <si>
    <t>67089357261</t>
  </si>
  <si>
    <t>ซื้อวัสดุไฟฟ้าและวิทยุ จำนวน 6 รายการ</t>
  </si>
  <si>
    <t>67099499388</t>
  </si>
  <si>
    <t xml:space="preserve"> ซื้อวัสดุก่อสร้างจำนวน 21 รายการ (เพื่อต่อน้ำสำรองจากห้วยผาหมอนมาใช้ในที่ทำการ อบต.เมืองก๋าย) </t>
  </si>
  <si>
    <t xml:space="preserve">ห้างหุ้นส่วนจำกัด แม่มาลัย ต.วัสดุก่อสร้าง </t>
  </si>
  <si>
    <t>67049366769</t>
  </si>
  <si>
    <t xml:space="preserve">ซื้อวัสดุก่อสร้างจำนวน 4 รายการ </t>
  </si>
  <si>
    <t>67099392518</t>
  </si>
  <si>
    <t>จ้างเหมาทำแนวกันไฟ บ้านก๋ายน้อย หมู่ที่ 1 ประจำปีงบประมาณ 2567</t>
  </si>
  <si>
    <t>67039405554</t>
  </si>
  <si>
    <t>นายกฤชฎาภรณ์ คำกล้า</t>
  </si>
  <si>
    <t>นายสมชาย  อินถา</t>
  </si>
  <si>
    <t>67039411260</t>
  </si>
  <si>
    <t xml:space="preserve">จ้างเหมาทำแนวกันไฟป่า เขตหมู่ ๓ บ้านออบ ประจำประปีงบประมาณ 2567 </t>
  </si>
  <si>
    <t>จ้างเหมาทำแนวกันไฟ บ้านเมืองก๋าย หมู่ที่ 2 ประจำปีงบประมาณ 2567</t>
  </si>
  <si>
    <t>นางลำเนา  ไชยเลิศ</t>
  </si>
  <si>
    <t>67039412716</t>
  </si>
  <si>
    <t>67039424085</t>
  </si>
  <si>
    <t>จ้างเหมาทำแนวกันไฟ เขตหมู่ที่ 5 บ้านม่อนเงาะ ประจำปีงบประมาณ 2567</t>
  </si>
  <si>
    <t>นายสมภพ พนาอมรชัย</t>
  </si>
  <si>
    <t>จ้างเหมาทำแนวกันไฟ เขตหมู่ที่ 4 บ้านเหล่า ประจำปีงบประมาณ 2567</t>
  </si>
  <si>
    <t>นายสุทรศักดิ์  สจิโน</t>
  </si>
  <si>
    <t>67039420877</t>
  </si>
  <si>
    <t>จ้างเหมาทำป้ายศูนย์บริการร่วม (OSS)</t>
  </si>
  <si>
    <t>ร้านโฟกัส คัลเลอร์แล็บ</t>
  </si>
  <si>
    <t>ซื้อเบรกเกอร์ที่ตัดไฟ ศพด.ม่อนเงาะ จำนวน 1 ตัว</t>
  </si>
  <si>
    <t>67017009625 ประกาศผู้ชนะฯประจำไตรมาส 1</t>
  </si>
  <si>
    <t>จ้างทำตรายางสั่งทำ จำนวน 13 อัน</t>
  </si>
  <si>
    <t>จ้างติดตั้งโทรศัพท์พื้นฐาน ศูนย์กู้ชีพกู้ภัย</t>
  </si>
  <si>
    <t>บริษัทโทรคมนาคมแห่งชาติ จำกัด(มหาชน)</t>
  </si>
  <si>
    <t>ซื้อวัสดุคอมพิวเตอร์ กองคลัง</t>
  </si>
  <si>
    <t>ร้านออโต้เซ็ท คอมพิวเตอร์</t>
  </si>
  <si>
    <t>จ้างเหมาทำป้ายคัดแยกขยะ จำนวน 4 ป้าย</t>
  </si>
  <si>
    <t xml:space="preserve">ซื้อวัสดุสำนักงาน (ธงชาติ+ธงตราสัญลักษณ์ฯ) </t>
  </si>
  <si>
    <t>67047006355 ประกาศผู้ชนะฯประจำไตรมาส 2</t>
  </si>
  <si>
    <t>จ้างซ่อมเครื่องคอมพิวเตอร์ รหัส 416-62-074(ช่าง)</t>
  </si>
  <si>
    <t>ร้านซีพียู พลัส</t>
  </si>
  <si>
    <t>จ้างซ่อมเครื่องคอมพิวเตอร์ รหัส 416-64-091(คลัง)</t>
  </si>
  <si>
    <t>ซื้อน้ำมัน (ธันวาคม 66 ฎ.254/67 ลว.22 ม.ค.67)</t>
  </si>
  <si>
    <t>บริษัท สุขุมเซอร์วิส จำกัด</t>
  </si>
  <si>
    <t>ซื้อวัสดุก่อสร้าง จำนวน 4 รายการ</t>
  </si>
  <si>
    <t xml:space="preserve">ซื้อวัสดุสำนักงาน (ธงตราสัญลักษณ์ฯ72 พรรษา) </t>
  </si>
  <si>
    <t>ซื้อน้ำมันเครื่อง+เกียร์+เฟืองท้าย (รถตู้ 001-62-006)</t>
  </si>
  <si>
    <t>ซื้อน้ำมัน (มกราคม 67ฎ.309/67 ลว.19 ก.พ.67)</t>
  </si>
  <si>
    <t>ซ่อมรถยนต์ส่วนกลาง จำนวน 2 คัน</t>
  </si>
  <si>
    <t>ซื้อน้ำดื่มบริการประชาชน</t>
  </si>
  <si>
    <t>นางเสาวนีย์ ผางมาลี</t>
  </si>
  <si>
    <t>67077007557 ประกาศผู้ชนะฯประจำไตรมาส 3</t>
  </si>
  <si>
    <t>ซื้อน้ำมัน (มีนาคม 2567 ฎ481/67 ลว 29 เม.ย 67)</t>
  </si>
  <si>
    <t>ซื้อสายฉีดน้ำแรงดันสูง</t>
  </si>
  <si>
    <t>ร้านสุจิตต์พานิช</t>
  </si>
  <si>
    <t>ซื้อน้ำมันมันไฮดรอลิก ขนาด 18 ลิตร</t>
  </si>
  <si>
    <t>จ้างซ่อมครุภัณฑ์ยานพาหนะฯ (ไมล์รถ นง 7925)</t>
  </si>
  <si>
    <t>67107009786 ประกาศผู้ชนะฯประจำไตรมาส 4</t>
  </si>
  <si>
    <t>ซื้อน้ำมันมันไฮดรอลิก น้ำมันเกียร์ น้ำมันเพาเวอร์</t>
  </si>
  <si>
    <t>ซื้อวัสดุก่อสร้างจำนวน 3 รายการ</t>
  </si>
  <si>
    <t>จ้างซ่อมเครื่องตัดหญ้า จำนวน 2 เครื่อง</t>
  </si>
  <si>
    <t>ห้างหุ้นส่วนจำกัด คณารีย์พานิช</t>
  </si>
  <si>
    <t xml:space="preserve">จ้างซ่อมเครื่องปริ้นท์ 416-63-087 กองช่าง (เปลี่ยนหัวพิมพ์)     </t>
  </si>
  <si>
    <t>ซื้อแบตเตอรี่รถยนต์ (ทะเบียน นง 7926)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</si>
</sst>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/>
    <xf numFmtId="49" fontId="7" fillId="0" borderId="0" xfId="0" quotePrefix="1" applyNumberFormat="1" applyFont="1" applyProtection="1">
      <protection locked="0"/>
    </xf>
    <xf numFmtId="0" fontId="8" fillId="0" borderId="0" xfId="0" quotePrefix="1" applyFont="1"/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49" fontId="7" fillId="0" borderId="0" xfId="0" quotePrefix="1" applyNumberFormat="1" applyFont="1" applyAlignment="1" applyProtection="1">
      <alignment vertical="top"/>
      <protection locked="0"/>
    </xf>
    <xf numFmtId="49" fontId="7" fillId="0" borderId="0" xfId="0" quotePrefix="1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5" sqref="C2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2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2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2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2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2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2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2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93" sqref="P93"/>
    </sheetView>
  </sheetViews>
  <sheetFormatPr defaultRowHeight="24" x14ac:dyDescent="0.55000000000000004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3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55000000000000004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61</v>
      </c>
      <c r="I2" s="22">
        <v>380000</v>
      </c>
      <c r="J2" s="20" t="s">
        <v>60</v>
      </c>
      <c r="K2" s="21" t="s">
        <v>62</v>
      </c>
      <c r="L2" s="21" t="s">
        <v>63</v>
      </c>
      <c r="M2" s="22">
        <v>381118.81</v>
      </c>
      <c r="N2" s="22">
        <v>376000</v>
      </c>
      <c r="O2" s="21" t="s">
        <v>64</v>
      </c>
      <c r="P2" s="25" t="s">
        <v>76</v>
      </c>
    </row>
    <row r="3" spans="1:16" x14ac:dyDescent="0.55000000000000004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65</v>
      </c>
      <c r="I3" s="22">
        <v>70000</v>
      </c>
      <c r="J3" s="20" t="s">
        <v>60</v>
      </c>
      <c r="K3" s="21" t="s">
        <v>62</v>
      </c>
      <c r="L3" s="21" t="s">
        <v>63</v>
      </c>
      <c r="M3" s="22">
        <v>74564.62</v>
      </c>
      <c r="N3" s="22">
        <v>70000</v>
      </c>
      <c r="O3" s="21" t="s">
        <v>64</v>
      </c>
      <c r="P3" s="25" t="s">
        <v>77</v>
      </c>
    </row>
    <row r="4" spans="1:16" x14ac:dyDescent="0.55000000000000004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78</v>
      </c>
      <c r="I4" s="22">
        <v>200000</v>
      </c>
      <c r="J4" s="20" t="s">
        <v>60</v>
      </c>
      <c r="K4" s="21" t="s">
        <v>62</v>
      </c>
      <c r="L4" s="21" t="s">
        <v>63</v>
      </c>
      <c r="M4" s="22">
        <v>202952.67</v>
      </c>
      <c r="N4" s="22">
        <v>200000</v>
      </c>
      <c r="O4" s="21" t="s">
        <v>64</v>
      </c>
      <c r="P4" s="25" t="s">
        <v>80</v>
      </c>
    </row>
    <row r="5" spans="1:16" x14ac:dyDescent="0.55000000000000004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79</v>
      </c>
      <c r="I5" s="22">
        <v>450000</v>
      </c>
      <c r="J5" s="20" t="s">
        <v>60</v>
      </c>
      <c r="K5" s="21" t="s">
        <v>62</v>
      </c>
      <c r="L5" s="21" t="s">
        <v>63</v>
      </c>
      <c r="M5" s="22">
        <v>455989.03</v>
      </c>
      <c r="N5" s="22">
        <v>450000</v>
      </c>
      <c r="O5" s="21" t="s">
        <v>66</v>
      </c>
      <c r="P5" s="24" t="s">
        <v>81</v>
      </c>
    </row>
    <row r="6" spans="1:16" s="29" customFormat="1" ht="48" x14ac:dyDescent="0.2">
      <c r="A6" s="26">
        <v>5</v>
      </c>
      <c r="B6" s="26">
        <v>2567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7" t="s">
        <v>68</v>
      </c>
      <c r="I6" s="28">
        <v>189500</v>
      </c>
      <c r="J6" s="26" t="s">
        <v>60</v>
      </c>
      <c r="K6" s="27" t="s">
        <v>62</v>
      </c>
      <c r="L6" s="27" t="s">
        <v>63</v>
      </c>
      <c r="M6" s="28">
        <v>190611.47</v>
      </c>
      <c r="N6" s="28">
        <v>189000</v>
      </c>
      <c r="O6" s="29" t="s">
        <v>67</v>
      </c>
      <c r="P6" s="30" t="s">
        <v>82</v>
      </c>
    </row>
    <row r="7" spans="1:16" s="29" customFormat="1" ht="48" x14ac:dyDescent="0.2">
      <c r="A7" s="26">
        <v>6</v>
      </c>
      <c r="B7" s="26">
        <v>2567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7" t="s">
        <v>69</v>
      </c>
      <c r="I7" s="28">
        <v>209800</v>
      </c>
      <c r="J7" s="26" t="s">
        <v>60</v>
      </c>
      <c r="K7" s="27" t="s">
        <v>62</v>
      </c>
      <c r="L7" s="27" t="s">
        <v>63</v>
      </c>
      <c r="M7" s="28">
        <v>211074.57</v>
      </c>
      <c r="N7" s="28">
        <v>209800</v>
      </c>
      <c r="O7" s="29" t="s">
        <v>67</v>
      </c>
      <c r="P7" s="30" t="s">
        <v>83</v>
      </c>
    </row>
    <row r="8" spans="1:16" s="29" customFormat="1" ht="48" x14ac:dyDescent="0.2">
      <c r="A8" s="26">
        <v>7</v>
      </c>
      <c r="B8" s="26">
        <v>2567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7" t="s">
        <v>70</v>
      </c>
      <c r="I8" s="28">
        <v>450000</v>
      </c>
      <c r="J8" s="26" t="s">
        <v>60</v>
      </c>
      <c r="K8" s="27" t="s">
        <v>62</v>
      </c>
      <c r="L8" s="27" t="s">
        <v>63</v>
      </c>
      <c r="M8" s="28">
        <v>487270.36</v>
      </c>
      <c r="N8" s="28">
        <v>450000</v>
      </c>
      <c r="O8" s="27" t="s">
        <v>71</v>
      </c>
      <c r="P8" s="30" t="s">
        <v>84</v>
      </c>
    </row>
    <row r="9" spans="1:16" s="29" customFormat="1" ht="72" x14ac:dyDescent="0.2">
      <c r="A9" s="26">
        <v>8</v>
      </c>
      <c r="B9" s="26">
        <v>2567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7" t="s">
        <v>72</v>
      </c>
      <c r="I9" s="28">
        <v>200000</v>
      </c>
      <c r="J9" s="26" t="s">
        <v>60</v>
      </c>
      <c r="K9" s="27" t="s">
        <v>62</v>
      </c>
      <c r="L9" s="27" t="s">
        <v>63</v>
      </c>
      <c r="M9" s="28">
        <v>205999.93</v>
      </c>
      <c r="N9" s="28">
        <v>200000</v>
      </c>
      <c r="O9" s="27" t="s">
        <v>73</v>
      </c>
      <c r="P9" s="30" t="s">
        <v>85</v>
      </c>
    </row>
    <row r="10" spans="1:16" s="29" customFormat="1" ht="48" x14ac:dyDescent="0.2">
      <c r="A10" s="26">
        <v>9</v>
      </c>
      <c r="B10" s="26">
        <v>2567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7" t="s">
        <v>74</v>
      </c>
      <c r="I10" s="28">
        <v>50000</v>
      </c>
      <c r="J10" s="26" t="s">
        <v>60</v>
      </c>
      <c r="K10" s="27" t="s">
        <v>62</v>
      </c>
      <c r="L10" s="27" t="s">
        <v>63</v>
      </c>
      <c r="M10" s="28">
        <v>50006.19</v>
      </c>
      <c r="N10" s="28">
        <v>50000</v>
      </c>
      <c r="O10" s="27" t="s">
        <v>75</v>
      </c>
      <c r="P10" s="30" t="s">
        <v>86</v>
      </c>
    </row>
    <row r="11" spans="1:16" s="29" customFormat="1" ht="48" x14ac:dyDescent="0.2">
      <c r="A11" s="26">
        <v>10</v>
      </c>
      <c r="B11" s="26">
        <v>2567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7" t="s">
        <v>87</v>
      </c>
      <c r="I11" s="28">
        <v>383000</v>
      </c>
      <c r="J11" s="26" t="s">
        <v>60</v>
      </c>
      <c r="K11" s="27" t="s">
        <v>62</v>
      </c>
      <c r="L11" s="27" t="s">
        <v>63</v>
      </c>
      <c r="M11" s="28">
        <v>381906.75</v>
      </c>
      <c r="N11" s="28">
        <v>381000</v>
      </c>
      <c r="O11" s="27" t="s">
        <v>88</v>
      </c>
      <c r="P11" s="30" t="s">
        <v>89</v>
      </c>
    </row>
    <row r="12" spans="1:16" s="29" customFormat="1" ht="48" x14ac:dyDescent="0.2">
      <c r="A12" s="26">
        <v>11</v>
      </c>
      <c r="B12" s="26">
        <v>2567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7" t="s">
        <v>90</v>
      </c>
      <c r="I12" s="28">
        <v>300000</v>
      </c>
      <c r="J12" s="26" t="s">
        <v>60</v>
      </c>
      <c r="K12" s="27" t="s">
        <v>62</v>
      </c>
      <c r="L12" s="27" t="s">
        <v>63</v>
      </c>
      <c r="M12" s="28">
        <v>307394.46999999997</v>
      </c>
      <c r="N12" s="28">
        <v>299500</v>
      </c>
      <c r="O12" s="27" t="s">
        <v>75</v>
      </c>
      <c r="P12" s="30" t="s">
        <v>91</v>
      </c>
    </row>
    <row r="13" spans="1:16" s="29" customFormat="1" ht="48" x14ac:dyDescent="0.2">
      <c r="A13" s="26">
        <v>12</v>
      </c>
      <c r="B13" s="26">
        <v>2567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7" t="s">
        <v>92</v>
      </c>
      <c r="I13" s="28">
        <v>383000</v>
      </c>
      <c r="J13" s="26" t="s">
        <v>60</v>
      </c>
      <c r="K13" s="27" t="s">
        <v>62</v>
      </c>
      <c r="L13" s="27" t="s">
        <v>63</v>
      </c>
      <c r="M13" s="28">
        <v>408145.79</v>
      </c>
      <c r="N13" s="28">
        <v>382000</v>
      </c>
      <c r="O13" s="27" t="s">
        <v>93</v>
      </c>
      <c r="P13" s="30" t="s">
        <v>94</v>
      </c>
    </row>
    <row r="14" spans="1:16" s="29" customFormat="1" ht="72" x14ac:dyDescent="0.2">
      <c r="A14" s="26">
        <v>13</v>
      </c>
      <c r="B14" s="26">
        <v>2567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7" t="s">
        <v>95</v>
      </c>
      <c r="I14" s="28">
        <v>344000</v>
      </c>
      <c r="J14" s="26" t="s">
        <v>60</v>
      </c>
      <c r="K14" s="27" t="s">
        <v>62</v>
      </c>
      <c r="L14" s="27" t="s">
        <v>63</v>
      </c>
      <c r="M14" s="28">
        <v>342606.18</v>
      </c>
      <c r="N14" s="28">
        <v>344000</v>
      </c>
      <c r="O14" s="27" t="s">
        <v>96</v>
      </c>
      <c r="P14" s="30" t="s">
        <v>97</v>
      </c>
    </row>
    <row r="15" spans="1:16" s="29" customFormat="1" ht="48" x14ac:dyDescent="0.2">
      <c r="A15" s="26">
        <v>14</v>
      </c>
      <c r="B15" s="26">
        <v>2567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7" t="s">
        <v>98</v>
      </c>
      <c r="I15" s="28">
        <v>400000</v>
      </c>
      <c r="J15" s="26" t="s">
        <v>60</v>
      </c>
      <c r="K15" s="27" t="s">
        <v>62</v>
      </c>
      <c r="L15" s="27" t="s">
        <v>63</v>
      </c>
      <c r="M15" s="28">
        <v>401951.1</v>
      </c>
      <c r="N15" s="28">
        <v>399000</v>
      </c>
      <c r="O15" s="27" t="s">
        <v>71</v>
      </c>
      <c r="P15" s="30" t="s">
        <v>99</v>
      </c>
    </row>
    <row r="16" spans="1:16" s="29" customFormat="1" ht="72" x14ac:dyDescent="0.2">
      <c r="A16" s="26">
        <v>15</v>
      </c>
      <c r="B16" s="26">
        <v>2567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7" t="s">
        <v>100</v>
      </c>
      <c r="I16" s="28">
        <v>95000</v>
      </c>
      <c r="J16" s="26" t="s">
        <v>60</v>
      </c>
      <c r="K16" s="27" t="s">
        <v>62</v>
      </c>
      <c r="L16" s="27" t="s">
        <v>63</v>
      </c>
      <c r="M16" s="28">
        <v>94213.32</v>
      </c>
      <c r="N16" s="28">
        <v>94000</v>
      </c>
      <c r="O16" s="27" t="s">
        <v>71</v>
      </c>
      <c r="P16" s="30" t="s">
        <v>101</v>
      </c>
    </row>
    <row r="17" spans="1:16" s="29" customFormat="1" ht="72" x14ac:dyDescent="0.2">
      <c r="A17" s="26">
        <v>16</v>
      </c>
      <c r="B17" s="26">
        <v>2567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7" t="s">
        <v>111</v>
      </c>
      <c r="I17" s="28">
        <v>1000000</v>
      </c>
      <c r="J17" s="26" t="s">
        <v>113</v>
      </c>
      <c r="K17" s="27" t="s">
        <v>62</v>
      </c>
      <c r="L17" s="27" t="s">
        <v>114</v>
      </c>
      <c r="M17" s="28">
        <v>1008133.37</v>
      </c>
      <c r="N17" s="28">
        <v>864000</v>
      </c>
      <c r="O17" s="27" t="s">
        <v>115</v>
      </c>
      <c r="P17" s="30" t="s">
        <v>112</v>
      </c>
    </row>
    <row r="18" spans="1:16" s="29" customFormat="1" ht="72" x14ac:dyDescent="0.2">
      <c r="A18" s="26">
        <v>17</v>
      </c>
      <c r="B18" s="26">
        <v>2567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7" t="s">
        <v>118</v>
      </c>
      <c r="I18" s="28">
        <v>984500</v>
      </c>
      <c r="J18" s="26" t="s">
        <v>113</v>
      </c>
      <c r="K18" s="27" t="s">
        <v>62</v>
      </c>
      <c r="L18" s="27" t="s">
        <v>114</v>
      </c>
      <c r="M18" s="28">
        <v>985217.05</v>
      </c>
      <c r="N18" s="28">
        <v>980000</v>
      </c>
      <c r="O18" s="27" t="s">
        <v>117</v>
      </c>
      <c r="P18" s="30" t="s">
        <v>116</v>
      </c>
    </row>
    <row r="19" spans="1:16" x14ac:dyDescent="0.55000000000000004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104</v>
      </c>
      <c r="I19" s="22">
        <v>6000</v>
      </c>
      <c r="J19" s="20" t="s">
        <v>60</v>
      </c>
      <c r="K19" s="21" t="s">
        <v>62</v>
      </c>
      <c r="L19" s="21" t="s">
        <v>63</v>
      </c>
      <c r="M19" s="22">
        <v>6600</v>
      </c>
      <c r="N19" s="22">
        <v>6000</v>
      </c>
      <c r="O19" s="21" t="s">
        <v>102</v>
      </c>
      <c r="P19" s="24" t="s">
        <v>103</v>
      </c>
    </row>
    <row r="20" spans="1:16" s="29" customFormat="1" ht="48" x14ac:dyDescent="0.2">
      <c r="A20" s="26">
        <v>19</v>
      </c>
      <c r="B20" s="26">
        <v>2567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7" t="s">
        <v>105</v>
      </c>
      <c r="I20" s="28">
        <v>6000</v>
      </c>
      <c r="J20" s="26" t="s">
        <v>60</v>
      </c>
      <c r="K20" s="27" t="s">
        <v>62</v>
      </c>
      <c r="L20" s="27" t="s">
        <v>63</v>
      </c>
      <c r="M20" s="28">
        <v>6600</v>
      </c>
      <c r="N20" s="28">
        <v>6000</v>
      </c>
      <c r="O20" s="27" t="s">
        <v>102</v>
      </c>
      <c r="P20" s="30" t="s">
        <v>106</v>
      </c>
    </row>
    <row r="21" spans="1:16" x14ac:dyDescent="0.55000000000000004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108</v>
      </c>
      <c r="I21" s="22">
        <v>6000</v>
      </c>
      <c r="J21" s="20" t="s">
        <v>60</v>
      </c>
      <c r="K21" s="21" t="s">
        <v>62</v>
      </c>
      <c r="L21" s="21" t="s">
        <v>63</v>
      </c>
      <c r="M21" s="28">
        <v>6600</v>
      </c>
      <c r="N21" s="28">
        <v>6000</v>
      </c>
      <c r="O21" s="27" t="s">
        <v>102</v>
      </c>
      <c r="P21" s="30" t="s">
        <v>107</v>
      </c>
    </row>
    <row r="22" spans="1:16" s="29" customFormat="1" ht="48" x14ac:dyDescent="0.2">
      <c r="A22" s="26">
        <v>21</v>
      </c>
      <c r="B22" s="26">
        <v>2567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7" t="s">
        <v>110</v>
      </c>
      <c r="I22" s="28">
        <v>7220</v>
      </c>
      <c r="J22" s="26" t="s">
        <v>60</v>
      </c>
      <c r="K22" s="27" t="s">
        <v>62</v>
      </c>
      <c r="L22" s="27" t="s">
        <v>63</v>
      </c>
      <c r="M22" s="28">
        <v>7220</v>
      </c>
      <c r="N22" s="28">
        <v>7220</v>
      </c>
      <c r="O22" s="27" t="s">
        <v>102</v>
      </c>
      <c r="P22" s="30" t="s">
        <v>109</v>
      </c>
    </row>
    <row r="23" spans="1:16" x14ac:dyDescent="0.55000000000000004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120</v>
      </c>
      <c r="I23" s="22">
        <v>10000</v>
      </c>
      <c r="J23" s="20" t="s">
        <v>60</v>
      </c>
      <c r="K23" s="21" t="s">
        <v>62</v>
      </c>
      <c r="L23" s="21" t="s">
        <v>63</v>
      </c>
      <c r="M23" s="22">
        <v>10000</v>
      </c>
      <c r="N23" s="22">
        <v>10000</v>
      </c>
      <c r="O23" s="27" t="s">
        <v>102</v>
      </c>
      <c r="P23" s="30" t="s">
        <v>119</v>
      </c>
    </row>
    <row r="24" spans="1:16" s="29" customFormat="1" ht="48" x14ac:dyDescent="0.2">
      <c r="A24" s="26">
        <v>23</v>
      </c>
      <c r="B24" s="26">
        <v>2567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7" t="s">
        <v>121</v>
      </c>
      <c r="I24" s="28">
        <v>45810</v>
      </c>
      <c r="J24" s="26" t="s">
        <v>60</v>
      </c>
      <c r="K24" s="27" t="s">
        <v>62</v>
      </c>
      <c r="L24" s="27" t="s">
        <v>63</v>
      </c>
      <c r="M24" s="28">
        <v>45810</v>
      </c>
      <c r="N24" s="28">
        <v>45810</v>
      </c>
      <c r="O24" s="27" t="s">
        <v>122</v>
      </c>
      <c r="P24" s="30" t="s">
        <v>123</v>
      </c>
    </row>
    <row r="25" spans="1:16" s="29" customFormat="1" ht="48" x14ac:dyDescent="0.2">
      <c r="A25" s="26">
        <v>24</v>
      </c>
      <c r="B25" s="26">
        <v>2567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7" t="s">
        <v>124</v>
      </c>
      <c r="I25" s="28">
        <v>42500</v>
      </c>
      <c r="J25" s="26" t="s">
        <v>60</v>
      </c>
      <c r="K25" s="27" t="s">
        <v>62</v>
      </c>
      <c r="L25" s="27" t="s">
        <v>63</v>
      </c>
      <c r="M25" s="28">
        <v>42500</v>
      </c>
      <c r="N25" s="28">
        <v>42250</v>
      </c>
      <c r="O25" s="27" t="s">
        <v>126</v>
      </c>
      <c r="P25" s="30" t="s">
        <v>125</v>
      </c>
    </row>
    <row r="26" spans="1:16" s="29" customFormat="1" ht="48" x14ac:dyDescent="0.2">
      <c r="A26" s="26">
        <v>25</v>
      </c>
      <c r="B26" s="26">
        <v>2567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7" t="s">
        <v>128</v>
      </c>
      <c r="I26" s="28">
        <v>24000</v>
      </c>
      <c r="J26" s="26" t="s">
        <v>60</v>
      </c>
      <c r="K26" s="27" t="s">
        <v>62</v>
      </c>
      <c r="L26" s="27" t="s">
        <v>63</v>
      </c>
      <c r="M26" s="28">
        <v>24000</v>
      </c>
      <c r="N26" s="28">
        <v>24000</v>
      </c>
      <c r="O26" s="27" t="s">
        <v>126</v>
      </c>
      <c r="P26" s="30" t="s">
        <v>127</v>
      </c>
    </row>
    <row r="27" spans="1:16" s="29" customFormat="1" ht="48" x14ac:dyDescent="0.2">
      <c r="A27" s="26">
        <v>26</v>
      </c>
      <c r="B27" s="26">
        <v>2567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7" t="s">
        <v>130</v>
      </c>
      <c r="I27" s="28">
        <v>26500</v>
      </c>
      <c r="J27" s="26" t="s">
        <v>60</v>
      </c>
      <c r="K27" s="27" t="s">
        <v>62</v>
      </c>
      <c r="L27" s="27" t="s">
        <v>63</v>
      </c>
      <c r="M27" s="28">
        <v>26500</v>
      </c>
      <c r="N27" s="28">
        <v>26500</v>
      </c>
      <c r="O27" s="27" t="s">
        <v>126</v>
      </c>
      <c r="P27" s="30" t="s">
        <v>129</v>
      </c>
    </row>
    <row r="28" spans="1:16" ht="48" x14ac:dyDescent="0.55000000000000004">
      <c r="A28" s="20">
        <v>27</v>
      </c>
      <c r="B28" s="26">
        <v>2567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1" t="s">
        <v>131</v>
      </c>
      <c r="I28" s="28">
        <v>26500</v>
      </c>
      <c r="J28" s="26" t="s">
        <v>60</v>
      </c>
      <c r="K28" s="27" t="s">
        <v>62</v>
      </c>
      <c r="L28" s="27" t="s">
        <v>63</v>
      </c>
      <c r="M28" s="28">
        <v>26500</v>
      </c>
      <c r="N28" s="28">
        <v>26500</v>
      </c>
      <c r="O28" s="27" t="s">
        <v>126</v>
      </c>
      <c r="P28" s="30" t="s">
        <v>132</v>
      </c>
    </row>
    <row r="29" spans="1:16" s="29" customFormat="1" ht="72" x14ac:dyDescent="0.2">
      <c r="A29" s="26">
        <v>28</v>
      </c>
      <c r="B29" s="26">
        <v>2567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7" t="s">
        <v>133</v>
      </c>
      <c r="I29" s="28">
        <v>24000</v>
      </c>
      <c r="J29" s="26" t="s">
        <v>60</v>
      </c>
      <c r="K29" s="27" t="s">
        <v>62</v>
      </c>
      <c r="L29" s="27" t="s">
        <v>63</v>
      </c>
      <c r="M29" s="28">
        <v>24000</v>
      </c>
      <c r="N29" s="28">
        <v>23900</v>
      </c>
      <c r="O29" s="27" t="s">
        <v>126</v>
      </c>
      <c r="P29" s="30" t="s">
        <v>134</v>
      </c>
    </row>
    <row r="30" spans="1:16" s="29" customFormat="1" ht="48" x14ac:dyDescent="0.2">
      <c r="A30" s="26">
        <v>29</v>
      </c>
      <c r="B30" s="26">
        <v>2567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7" t="s">
        <v>136</v>
      </c>
      <c r="I30" s="28">
        <v>24000</v>
      </c>
      <c r="J30" s="26" t="s">
        <v>60</v>
      </c>
      <c r="K30" s="27" t="s">
        <v>62</v>
      </c>
      <c r="L30" s="27" t="s">
        <v>63</v>
      </c>
      <c r="M30" s="28">
        <v>24000</v>
      </c>
      <c r="N30" s="28">
        <v>23900</v>
      </c>
      <c r="O30" s="27" t="s">
        <v>126</v>
      </c>
      <c r="P30" s="30" t="s">
        <v>135</v>
      </c>
    </row>
    <row r="31" spans="1:16" x14ac:dyDescent="0.55000000000000004">
      <c r="A31" s="20">
        <v>30</v>
      </c>
      <c r="B31" s="26">
        <v>2567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1" t="s">
        <v>138</v>
      </c>
      <c r="I31" s="22">
        <v>20900</v>
      </c>
      <c r="J31" s="26" t="s">
        <v>60</v>
      </c>
      <c r="K31" s="21" t="s">
        <v>62</v>
      </c>
      <c r="L31" s="21" t="s">
        <v>63</v>
      </c>
      <c r="M31" s="22">
        <v>20900</v>
      </c>
      <c r="N31" s="22">
        <v>19900</v>
      </c>
      <c r="O31" s="21" t="s">
        <v>139</v>
      </c>
      <c r="P31" s="30" t="s">
        <v>137</v>
      </c>
    </row>
    <row r="32" spans="1:16" s="29" customFormat="1" ht="48" x14ac:dyDescent="0.2">
      <c r="A32" s="26">
        <v>31</v>
      </c>
      <c r="B32" s="26">
        <v>2567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7" t="s">
        <v>141</v>
      </c>
      <c r="I32" s="28">
        <v>27316.799999999999</v>
      </c>
      <c r="J32" s="26" t="s">
        <v>60</v>
      </c>
      <c r="K32" s="27" t="s">
        <v>62</v>
      </c>
      <c r="L32" s="27" t="s">
        <v>63</v>
      </c>
      <c r="M32" s="28">
        <v>27316.799999999999</v>
      </c>
      <c r="N32" s="28">
        <v>27316.799999999999</v>
      </c>
      <c r="O32" s="27" t="s">
        <v>142</v>
      </c>
      <c r="P32" s="30" t="s">
        <v>140</v>
      </c>
    </row>
    <row r="33" spans="1:16" s="29" customFormat="1" ht="48" x14ac:dyDescent="0.2">
      <c r="A33" s="26">
        <v>32</v>
      </c>
      <c r="B33" s="26">
        <v>2567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7" t="s">
        <v>144</v>
      </c>
      <c r="I33" s="28">
        <v>55609.2</v>
      </c>
      <c r="J33" s="26" t="s">
        <v>60</v>
      </c>
      <c r="K33" s="27" t="s">
        <v>62</v>
      </c>
      <c r="L33" s="27" t="s">
        <v>63</v>
      </c>
      <c r="M33" s="28">
        <v>55609.2</v>
      </c>
      <c r="N33" s="28">
        <v>55609.2</v>
      </c>
      <c r="O33" s="27" t="s">
        <v>142</v>
      </c>
      <c r="P33" s="30" t="s">
        <v>143</v>
      </c>
    </row>
    <row r="34" spans="1:16" s="29" customFormat="1" ht="48" x14ac:dyDescent="0.2">
      <c r="A34" s="26">
        <v>33</v>
      </c>
      <c r="B34" s="26">
        <v>2567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7" t="s">
        <v>145</v>
      </c>
      <c r="I34" s="28">
        <v>59072.58</v>
      </c>
      <c r="J34" s="26" t="s">
        <v>60</v>
      </c>
      <c r="K34" s="27" t="s">
        <v>62</v>
      </c>
      <c r="L34" s="27" t="s">
        <v>63</v>
      </c>
      <c r="M34" s="28">
        <v>59072.58</v>
      </c>
      <c r="N34" s="28">
        <v>59072.58</v>
      </c>
      <c r="O34" s="27" t="s">
        <v>142</v>
      </c>
      <c r="P34" s="30" t="s">
        <v>146</v>
      </c>
    </row>
    <row r="35" spans="1:16" s="29" customFormat="1" ht="48" x14ac:dyDescent="0.2">
      <c r="A35" s="26">
        <v>34</v>
      </c>
      <c r="B35" s="26">
        <v>2567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7" t="s">
        <v>147</v>
      </c>
      <c r="I35" s="28">
        <v>54853.11</v>
      </c>
      <c r="J35" s="26" t="s">
        <v>60</v>
      </c>
      <c r="K35" s="27" t="s">
        <v>62</v>
      </c>
      <c r="L35" s="27" t="s">
        <v>63</v>
      </c>
      <c r="M35" s="28">
        <v>54853.11</v>
      </c>
      <c r="N35" s="28">
        <v>54853.11</v>
      </c>
      <c r="O35" s="27" t="s">
        <v>142</v>
      </c>
      <c r="P35" s="30" t="s">
        <v>148</v>
      </c>
    </row>
    <row r="36" spans="1:16" s="29" customFormat="1" ht="48" x14ac:dyDescent="0.2">
      <c r="A36" s="26">
        <v>35</v>
      </c>
      <c r="B36" s="26">
        <v>2567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7" t="s">
        <v>149</v>
      </c>
      <c r="I36" s="28">
        <v>28129.8</v>
      </c>
      <c r="J36" s="26" t="s">
        <v>60</v>
      </c>
      <c r="K36" s="27" t="s">
        <v>62</v>
      </c>
      <c r="L36" s="27" t="s">
        <v>63</v>
      </c>
      <c r="M36" s="28">
        <v>28129.8</v>
      </c>
      <c r="N36" s="28">
        <v>28129.8</v>
      </c>
      <c r="O36" s="27" t="s">
        <v>142</v>
      </c>
      <c r="P36" s="30" t="s">
        <v>150</v>
      </c>
    </row>
    <row r="37" spans="1:16" s="29" customFormat="1" ht="48" x14ac:dyDescent="0.2">
      <c r="A37" s="26">
        <v>36</v>
      </c>
      <c r="B37" s="26">
        <v>2567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7" t="s">
        <v>151</v>
      </c>
      <c r="I37" s="28">
        <v>107332.26</v>
      </c>
      <c r="J37" s="26" t="s">
        <v>60</v>
      </c>
      <c r="K37" s="27" t="s">
        <v>62</v>
      </c>
      <c r="L37" s="27" t="s">
        <v>63</v>
      </c>
      <c r="M37" s="28">
        <v>107332.26</v>
      </c>
      <c r="N37" s="28">
        <v>107332.26</v>
      </c>
      <c r="O37" s="27" t="s">
        <v>142</v>
      </c>
      <c r="P37" s="30" t="s">
        <v>152</v>
      </c>
    </row>
    <row r="38" spans="1:16" s="29" customFormat="1" ht="72" x14ac:dyDescent="0.2">
      <c r="A38" s="26">
        <v>37</v>
      </c>
      <c r="B38" s="26">
        <v>2567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27" t="s">
        <v>153</v>
      </c>
      <c r="I38" s="28">
        <v>18900</v>
      </c>
      <c r="J38" s="26" t="s">
        <v>60</v>
      </c>
      <c r="K38" s="27" t="s">
        <v>62</v>
      </c>
      <c r="L38" s="27" t="s">
        <v>63</v>
      </c>
      <c r="M38" s="28">
        <v>18900</v>
      </c>
      <c r="N38" s="28">
        <v>18900</v>
      </c>
      <c r="O38" s="27" t="s">
        <v>102</v>
      </c>
      <c r="P38" s="30" t="s">
        <v>154</v>
      </c>
    </row>
    <row r="39" spans="1:16" s="29" customFormat="1" ht="72" x14ac:dyDescent="0.2">
      <c r="A39" s="26">
        <v>38</v>
      </c>
      <c r="B39" s="26">
        <v>2567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7" t="s">
        <v>155</v>
      </c>
      <c r="I39" s="28">
        <v>19332</v>
      </c>
      <c r="J39" s="26" t="s">
        <v>60</v>
      </c>
      <c r="K39" s="27" t="s">
        <v>62</v>
      </c>
      <c r="L39" s="27" t="s">
        <v>63</v>
      </c>
      <c r="M39" s="28">
        <v>19332</v>
      </c>
      <c r="N39" s="28">
        <v>19332</v>
      </c>
      <c r="O39" s="27" t="s">
        <v>102</v>
      </c>
      <c r="P39" s="30" t="s">
        <v>156</v>
      </c>
    </row>
    <row r="40" spans="1:16" x14ac:dyDescent="0.55000000000000004">
      <c r="A40" s="20">
        <v>39</v>
      </c>
      <c r="B40" s="26">
        <v>2567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1" t="s">
        <v>157</v>
      </c>
      <c r="I40" s="22">
        <v>5115</v>
      </c>
      <c r="J40" s="26" t="s">
        <v>60</v>
      </c>
      <c r="K40" s="21" t="s">
        <v>62</v>
      </c>
      <c r="L40" s="21" t="s">
        <v>63</v>
      </c>
      <c r="M40" s="22">
        <v>5115</v>
      </c>
      <c r="N40" s="22">
        <v>5115</v>
      </c>
      <c r="O40" s="27" t="s">
        <v>102</v>
      </c>
      <c r="P40" s="30" t="s">
        <v>158</v>
      </c>
    </row>
    <row r="41" spans="1:16" x14ac:dyDescent="0.55000000000000004">
      <c r="A41" s="20">
        <v>40</v>
      </c>
      <c r="B41" s="26">
        <v>2567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1" t="s">
        <v>159</v>
      </c>
      <c r="I41" s="22">
        <v>16836</v>
      </c>
      <c r="J41" s="26" t="s">
        <v>60</v>
      </c>
      <c r="K41" s="21" t="s">
        <v>62</v>
      </c>
      <c r="L41" s="21" t="s">
        <v>63</v>
      </c>
      <c r="M41" s="22">
        <v>16836</v>
      </c>
      <c r="N41" s="22">
        <v>16836</v>
      </c>
      <c r="O41" s="27" t="s">
        <v>102</v>
      </c>
      <c r="P41" s="30" t="s">
        <v>160</v>
      </c>
    </row>
    <row r="42" spans="1:16" x14ac:dyDescent="0.55000000000000004">
      <c r="A42" s="20">
        <v>41</v>
      </c>
      <c r="B42" s="26">
        <v>2567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1" t="s">
        <v>172</v>
      </c>
      <c r="I42" s="22">
        <v>43373</v>
      </c>
      <c r="J42" s="26" t="s">
        <v>60</v>
      </c>
      <c r="K42" s="21" t="s">
        <v>62</v>
      </c>
      <c r="L42" s="21" t="s">
        <v>63</v>
      </c>
      <c r="M42" s="22">
        <v>43373</v>
      </c>
      <c r="N42" s="22">
        <v>43373</v>
      </c>
      <c r="O42" s="27" t="s">
        <v>102</v>
      </c>
      <c r="P42" s="30" t="s">
        <v>161</v>
      </c>
    </row>
    <row r="43" spans="1:16" x14ac:dyDescent="0.55000000000000004">
      <c r="A43" s="20">
        <v>42</v>
      </c>
      <c r="B43" s="26">
        <v>2567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1" t="s">
        <v>163</v>
      </c>
      <c r="I43" s="22">
        <v>12344</v>
      </c>
      <c r="J43" s="26" t="s">
        <v>60</v>
      </c>
      <c r="K43" s="21" t="s">
        <v>62</v>
      </c>
      <c r="L43" s="21" t="s">
        <v>63</v>
      </c>
      <c r="M43" s="22">
        <v>12344</v>
      </c>
      <c r="N43" s="22">
        <v>12344</v>
      </c>
      <c r="O43" s="27" t="s">
        <v>102</v>
      </c>
      <c r="P43" s="30" t="s">
        <v>162</v>
      </c>
    </row>
    <row r="44" spans="1:16" x14ac:dyDescent="0.55000000000000004">
      <c r="A44" s="20">
        <v>43</v>
      </c>
      <c r="B44" s="26">
        <v>2567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1" t="s">
        <v>165</v>
      </c>
      <c r="I44" s="22">
        <v>7892</v>
      </c>
      <c r="J44" s="26" t="s">
        <v>60</v>
      </c>
      <c r="K44" s="21" t="s">
        <v>62</v>
      </c>
      <c r="L44" s="21" t="s">
        <v>63</v>
      </c>
      <c r="M44" s="22">
        <v>7892</v>
      </c>
      <c r="N44" s="22">
        <v>7892</v>
      </c>
      <c r="O44" s="27" t="s">
        <v>102</v>
      </c>
      <c r="P44" s="30" t="s">
        <v>164</v>
      </c>
    </row>
    <row r="45" spans="1:16" x14ac:dyDescent="0.55000000000000004">
      <c r="A45" s="20">
        <v>44</v>
      </c>
      <c r="B45" s="26">
        <v>2567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1" t="s">
        <v>167</v>
      </c>
      <c r="I45" s="22">
        <v>6080</v>
      </c>
      <c r="J45" s="26" t="s">
        <v>60</v>
      </c>
      <c r="K45" s="21" t="s">
        <v>62</v>
      </c>
      <c r="L45" s="21" t="s">
        <v>63</v>
      </c>
      <c r="M45" s="22">
        <v>6080</v>
      </c>
      <c r="N45" s="22">
        <v>6080</v>
      </c>
      <c r="O45" s="27" t="s">
        <v>102</v>
      </c>
      <c r="P45" s="30" t="s">
        <v>166</v>
      </c>
    </row>
    <row r="46" spans="1:16" x14ac:dyDescent="0.55000000000000004">
      <c r="A46" s="20">
        <v>45</v>
      </c>
      <c r="B46" s="26">
        <v>2567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1" t="s">
        <v>171</v>
      </c>
      <c r="I46" s="22">
        <v>19019</v>
      </c>
      <c r="J46" s="26" t="s">
        <v>60</v>
      </c>
      <c r="K46" s="21" t="s">
        <v>62</v>
      </c>
      <c r="L46" s="21" t="s">
        <v>63</v>
      </c>
      <c r="M46" s="22">
        <v>19019</v>
      </c>
      <c r="N46" s="22">
        <v>19019</v>
      </c>
      <c r="O46" s="27" t="s">
        <v>102</v>
      </c>
      <c r="P46" s="30" t="s">
        <v>168</v>
      </c>
    </row>
    <row r="47" spans="1:16" x14ac:dyDescent="0.55000000000000004">
      <c r="A47" s="20">
        <v>46</v>
      </c>
      <c r="B47" s="26">
        <v>2567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1" t="s">
        <v>169</v>
      </c>
      <c r="I47" s="22">
        <v>29363</v>
      </c>
      <c r="J47" s="26" t="s">
        <v>60</v>
      </c>
      <c r="K47" s="21" t="s">
        <v>62</v>
      </c>
      <c r="L47" s="21" t="s">
        <v>63</v>
      </c>
      <c r="M47" s="22">
        <v>29363</v>
      </c>
      <c r="N47" s="22">
        <v>29363</v>
      </c>
      <c r="O47" s="27" t="s">
        <v>102</v>
      </c>
      <c r="P47" s="30" t="s">
        <v>170</v>
      </c>
    </row>
    <row r="48" spans="1:16" x14ac:dyDescent="0.55000000000000004">
      <c r="A48" s="20">
        <v>47</v>
      </c>
      <c r="B48" s="26">
        <v>2567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1" t="s">
        <v>173</v>
      </c>
      <c r="I48" s="22">
        <v>6794</v>
      </c>
      <c r="J48" s="26" t="s">
        <v>60</v>
      </c>
      <c r="K48" s="21" t="s">
        <v>62</v>
      </c>
      <c r="L48" s="21" t="s">
        <v>63</v>
      </c>
      <c r="M48" s="22">
        <v>6794</v>
      </c>
      <c r="N48" s="22">
        <v>6794</v>
      </c>
      <c r="O48" s="27" t="s">
        <v>102</v>
      </c>
      <c r="P48" s="30" t="s">
        <v>174</v>
      </c>
    </row>
    <row r="49" spans="1:16" x14ac:dyDescent="0.55000000000000004">
      <c r="A49" s="20">
        <v>48</v>
      </c>
      <c r="B49" s="26">
        <v>2567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1" t="s">
        <v>176</v>
      </c>
      <c r="I49" s="22">
        <v>28808</v>
      </c>
      <c r="J49" s="26" t="s">
        <v>60</v>
      </c>
      <c r="K49" s="21" t="s">
        <v>62</v>
      </c>
      <c r="L49" s="21" t="s">
        <v>63</v>
      </c>
      <c r="M49" s="22">
        <v>28808</v>
      </c>
      <c r="N49" s="22">
        <v>28808</v>
      </c>
      <c r="O49" s="27" t="s">
        <v>102</v>
      </c>
      <c r="P49" s="30" t="s">
        <v>175</v>
      </c>
    </row>
    <row r="50" spans="1:16" x14ac:dyDescent="0.55000000000000004">
      <c r="A50" s="20">
        <v>49</v>
      </c>
      <c r="B50" s="26">
        <v>2567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1" t="s">
        <v>178</v>
      </c>
      <c r="I50" s="22">
        <v>15192</v>
      </c>
      <c r="J50" s="26" t="s">
        <v>60</v>
      </c>
      <c r="K50" s="21" t="s">
        <v>62</v>
      </c>
      <c r="L50" s="21" t="s">
        <v>63</v>
      </c>
      <c r="M50" s="22">
        <v>15192</v>
      </c>
      <c r="N50" s="22">
        <v>15192</v>
      </c>
      <c r="O50" s="27" t="s">
        <v>102</v>
      </c>
      <c r="P50" s="30" t="s">
        <v>177</v>
      </c>
    </row>
    <row r="51" spans="1:16" s="29" customFormat="1" ht="72" x14ac:dyDescent="0.2">
      <c r="A51" s="26">
        <v>50</v>
      </c>
      <c r="B51" s="26">
        <v>2567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7" t="s">
        <v>180</v>
      </c>
      <c r="I51" s="28">
        <v>6100</v>
      </c>
      <c r="J51" s="26" t="s">
        <v>60</v>
      </c>
      <c r="K51" s="27" t="s">
        <v>62</v>
      </c>
      <c r="L51" s="27" t="s">
        <v>63</v>
      </c>
      <c r="M51" s="28">
        <v>6100</v>
      </c>
      <c r="N51" s="28">
        <v>6100</v>
      </c>
      <c r="O51" s="27" t="s">
        <v>181</v>
      </c>
      <c r="P51" s="30" t="s">
        <v>179</v>
      </c>
    </row>
    <row r="52" spans="1:16" s="29" customFormat="1" ht="72" x14ac:dyDescent="0.2">
      <c r="A52" s="26">
        <v>51</v>
      </c>
      <c r="B52" s="26">
        <v>2567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7" t="s">
        <v>183</v>
      </c>
      <c r="I52" s="28">
        <v>38570</v>
      </c>
      <c r="J52" s="26" t="s">
        <v>60</v>
      </c>
      <c r="K52" s="27" t="s">
        <v>62</v>
      </c>
      <c r="L52" s="27" t="s">
        <v>63</v>
      </c>
      <c r="M52" s="28">
        <v>38570</v>
      </c>
      <c r="N52" s="28">
        <v>38570</v>
      </c>
      <c r="O52" s="27" t="s">
        <v>181</v>
      </c>
      <c r="P52" s="30" t="s">
        <v>182</v>
      </c>
    </row>
    <row r="53" spans="1:16" x14ac:dyDescent="0.55000000000000004">
      <c r="A53" s="20">
        <v>52</v>
      </c>
      <c r="B53" s="26">
        <v>2567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1" t="s">
        <v>185</v>
      </c>
      <c r="I53" s="22">
        <v>23180</v>
      </c>
      <c r="J53" s="26" t="s">
        <v>60</v>
      </c>
      <c r="K53" s="21" t="s">
        <v>62</v>
      </c>
      <c r="L53" s="21" t="s">
        <v>63</v>
      </c>
      <c r="M53" s="22">
        <v>23180</v>
      </c>
      <c r="N53" s="22">
        <v>23180</v>
      </c>
      <c r="O53" s="21" t="s">
        <v>126</v>
      </c>
      <c r="P53" s="30" t="s">
        <v>184</v>
      </c>
    </row>
    <row r="54" spans="1:16" x14ac:dyDescent="0.55000000000000004">
      <c r="A54" s="20">
        <v>53</v>
      </c>
      <c r="B54" s="26">
        <v>2567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1" t="s">
        <v>186</v>
      </c>
      <c r="I54" s="22">
        <v>12570</v>
      </c>
      <c r="J54" s="26" t="s">
        <v>60</v>
      </c>
      <c r="K54" s="21" t="s">
        <v>62</v>
      </c>
      <c r="L54" s="21" t="s">
        <v>63</v>
      </c>
      <c r="M54" s="22">
        <v>12570</v>
      </c>
      <c r="N54" s="22">
        <v>12570</v>
      </c>
      <c r="O54" s="21" t="s">
        <v>126</v>
      </c>
      <c r="P54" s="30" t="s">
        <v>187</v>
      </c>
    </row>
    <row r="55" spans="1:16" x14ac:dyDescent="0.55000000000000004">
      <c r="A55" s="20">
        <v>54</v>
      </c>
      <c r="B55" s="26">
        <v>2567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1" t="s">
        <v>188</v>
      </c>
      <c r="I55" s="22">
        <v>10739</v>
      </c>
      <c r="J55" s="26" t="s">
        <v>60</v>
      </c>
      <c r="K55" s="21" t="s">
        <v>62</v>
      </c>
      <c r="L55" s="21" t="s">
        <v>63</v>
      </c>
      <c r="M55" s="22">
        <v>10739</v>
      </c>
      <c r="N55" s="22">
        <v>10739</v>
      </c>
      <c r="O55" s="27" t="s">
        <v>102</v>
      </c>
      <c r="P55" s="30" t="s">
        <v>189</v>
      </c>
    </row>
    <row r="56" spans="1:16" s="29" customFormat="1" ht="48" x14ac:dyDescent="0.2">
      <c r="A56" s="26">
        <v>55</v>
      </c>
      <c r="B56" s="26">
        <v>2567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27" t="s">
        <v>190</v>
      </c>
      <c r="I56" s="28">
        <v>51100</v>
      </c>
      <c r="J56" s="26" t="s">
        <v>60</v>
      </c>
      <c r="K56" s="27" t="s">
        <v>62</v>
      </c>
      <c r="L56" s="27" t="s">
        <v>63</v>
      </c>
      <c r="M56" s="28">
        <v>51100</v>
      </c>
      <c r="N56" s="28">
        <v>51100</v>
      </c>
      <c r="O56" s="27" t="s">
        <v>191</v>
      </c>
      <c r="P56" s="30" t="s">
        <v>192</v>
      </c>
    </row>
    <row r="57" spans="1:16" s="29" customFormat="1" ht="48" x14ac:dyDescent="0.2">
      <c r="A57" s="26">
        <v>56</v>
      </c>
      <c r="B57" s="26">
        <v>2567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27" t="s">
        <v>193</v>
      </c>
      <c r="I57" s="28">
        <v>10850</v>
      </c>
      <c r="J57" s="26" t="s">
        <v>60</v>
      </c>
      <c r="K57" s="27" t="s">
        <v>62</v>
      </c>
      <c r="L57" s="27" t="s">
        <v>63</v>
      </c>
      <c r="M57" s="28">
        <v>10850</v>
      </c>
      <c r="N57" s="28">
        <v>10850</v>
      </c>
      <c r="O57" s="27" t="s">
        <v>181</v>
      </c>
      <c r="P57" s="30" t="s">
        <v>194</v>
      </c>
    </row>
    <row r="58" spans="1:16" x14ac:dyDescent="0.55000000000000004">
      <c r="A58" s="20">
        <v>57</v>
      </c>
      <c r="B58" s="26">
        <v>2567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21" t="s">
        <v>195</v>
      </c>
      <c r="I58" s="22">
        <v>5350</v>
      </c>
      <c r="J58" s="26" t="s">
        <v>60</v>
      </c>
      <c r="K58" s="21" t="s">
        <v>62</v>
      </c>
      <c r="L58" s="21" t="s">
        <v>63</v>
      </c>
      <c r="M58" s="22">
        <v>5350</v>
      </c>
      <c r="N58" s="22">
        <v>5350</v>
      </c>
      <c r="O58" s="21" t="s">
        <v>196</v>
      </c>
      <c r="P58" s="30" t="s">
        <v>197</v>
      </c>
    </row>
    <row r="59" spans="1:16" s="29" customFormat="1" ht="72" x14ac:dyDescent="0.2">
      <c r="A59" s="26">
        <v>58</v>
      </c>
      <c r="B59" s="26">
        <v>2567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7" t="s">
        <v>199</v>
      </c>
      <c r="I59" s="28">
        <v>24440</v>
      </c>
      <c r="J59" s="26" t="s">
        <v>60</v>
      </c>
      <c r="K59" s="27" t="s">
        <v>62</v>
      </c>
      <c r="L59" s="27" t="s">
        <v>63</v>
      </c>
      <c r="M59" s="28">
        <v>24440</v>
      </c>
      <c r="N59" s="28">
        <v>24440</v>
      </c>
      <c r="O59" s="27" t="s">
        <v>181</v>
      </c>
      <c r="P59" s="30" t="s">
        <v>198</v>
      </c>
    </row>
    <row r="60" spans="1:16" s="29" customFormat="1" ht="48" x14ac:dyDescent="0.2">
      <c r="A60" s="26">
        <v>59</v>
      </c>
      <c r="B60" s="26">
        <v>2567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7" t="s">
        <v>200</v>
      </c>
      <c r="I60" s="28">
        <v>53400</v>
      </c>
      <c r="J60" s="26" t="s">
        <v>60</v>
      </c>
      <c r="K60" s="27" t="s">
        <v>62</v>
      </c>
      <c r="L60" s="27" t="s">
        <v>63</v>
      </c>
      <c r="M60" s="28">
        <v>53400</v>
      </c>
      <c r="N60" s="28">
        <v>53400</v>
      </c>
      <c r="O60" s="27" t="s">
        <v>191</v>
      </c>
      <c r="P60" s="30" t="s">
        <v>201</v>
      </c>
    </row>
    <row r="61" spans="1:16" s="29" customFormat="1" ht="48" x14ac:dyDescent="0.2">
      <c r="A61" s="26">
        <v>60</v>
      </c>
      <c r="B61" s="26">
        <v>2567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7" t="s">
        <v>202</v>
      </c>
      <c r="I61" s="28">
        <v>15750</v>
      </c>
      <c r="J61" s="26" t="s">
        <v>60</v>
      </c>
      <c r="K61" s="27" t="s">
        <v>62</v>
      </c>
      <c r="L61" s="27" t="s">
        <v>63</v>
      </c>
      <c r="M61" s="28">
        <v>15750</v>
      </c>
      <c r="N61" s="28">
        <v>15750</v>
      </c>
      <c r="O61" s="27" t="s">
        <v>181</v>
      </c>
      <c r="P61" s="30" t="s">
        <v>203</v>
      </c>
    </row>
    <row r="62" spans="1:16" s="29" customFormat="1" ht="48" x14ac:dyDescent="0.2">
      <c r="A62" s="26">
        <v>61</v>
      </c>
      <c r="B62" s="26">
        <v>2567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7" t="s">
        <v>204</v>
      </c>
      <c r="I62" s="28">
        <v>7860</v>
      </c>
      <c r="J62" s="26" t="s">
        <v>60</v>
      </c>
      <c r="K62" s="27" t="s">
        <v>62</v>
      </c>
      <c r="L62" s="27" t="s">
        <v>63</v>
      </c>
      <c r="M62" s="28">
        <v>7860</v>
      </c>
      <c r="N62" s="28">
        <v>7860</v>
      </c>
      <c r="O62" s="27" t="s">
        <v>205</v>
      </c>
      <c r="P62" s="30" t="s">
        <v>206</v>
      </c>
    </row>
    <row r="63" spans="1:16" s="29" customFormat="1" ht="48" x14ac:dyDescent="0.2">
      <c r="A63" s="26">
        <v>62</v>
      </c>
      <c r="B63" s="26">
        <v>2567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27" t="s">
        <v>207</v>
      </c>
      <c r="I63" s="28">
        <v>39600</v>
      </c>
      <c r="J63" s="26" t="s">
        <v>60</v>
      </c>
      <c r="K63" s="27" t="s">
        <v>62</v>
      </c>
      <c r="L63" s="27" t="s">
        <v>63</v>
      </c>
      <c r="M63" s="28">
        <v>39600</v>
      </c>
      <c r="N63" s="28">
        <v>39600</v>
      </c>
      <c r="O63" s="27" t="s">
        <v>208</v>
      </c>
      <c r="P63" s="30" t="s">
        <v>209</v>
      </c>
    </row>
    <row r="64" spans="1:16" x14ac:dyDescent="0.55000000000000004">
      <c r="A64" s="20">
        <v>63</v>
      </c>
      <c r="B64" s="26">
        <v>2567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21" t="s">
        <v>211</v>
      </c>
      <c r="I64" s="22">
        <v>39600</v>
      </c>
      <c r="J64" s="26" t="s">
        <v>60</v>
      </c>
      <c r="K64" s="21" t="s">
        <v>62</v>
      </c>
      <c r="L64" s="21" t="s">
        <v>63</v>
      </c>
      <c r="M64" s="22">
        <v>39600</v>
      </c>
      <c r="N64" s="22">
        <v>39600</v>
      </c>
      <c r="O64" s="27" t="s">
        <v>208</v>
      </c>
      <c r="P64" s="30" t="s">
        <v>210</v>
      </c>
    </row>
    <row r="65" spans="1:16" s="29" customFormat="1" ht="72" x14ac:dyDescent="0.2">
      <c r="A65" s="26">
        <v>64</v>
      </c>
      <c r="B65" s="26">
        <v>2567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7" t="s">
        <v>212</v>
      </c>
      <c r="I65" s="28">
        <v>17633.599999999999</v>
      </c>
      <c r="J65" s="26" t="s">
        <v>60</v>
      </c>
      <c r="K65" s="27" t="s">
        <v>62</v>
      </c>
      <c r="L65" s="27" t="s">
        <v>63</v>
      </c>
      <c r="M65" s="28">
        <v>17633.599999999999</v>
      </c>
      <c r="N65" s="28">
        <v>17633.599999999999</v>
      </c>
      <c r="O65" s="27" t="s">
        <v>213</v>
      </c>
      <c r="P65" s="30" t="s">
        <v>214</v>
      </c>
    </row>
    <row r="66" spans="1:16" x14ac:dyDescent="0.55000000000000004">
      <c r="A66" s="20">
        <v>65</v>
      </c>
      <c r="B66" s="26">
        <v>2567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21" t="s">
        <v>215</v>
      </c>
      <c r="I66" s="22">
        <v>14989</v>
      </c>
      <c r="J66" s="26" t="s">
        <v>60</v>
      </c>
      <c r="K66" s="21" t="s">
        <v>62</v>
      </c>
      <c r="L66" s="21" t="s">
        <v>63</v>
      </c>
      <c r="M66" s="22">
        <v>14989</v>
      </c>
      <c r="N66" s="22">
        <v>14989</v>
      </c>
      <c r="O66" s="21" t="s">
        <v>217</v>
      </c>
      <c r="P66" s="30" t="s">
        <v>216</v>
      </c>
    </row>
    <row r="67" spans="1:16" x14ac:dyDescent="0.55000000000000004">
      <c r="A67" s="20">
        <v>66</v>
      </c>
      <c r="B67" s="26">
        <v>2567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21" t="s">
        <v>218</v>
      </c>
      <c r="I67" s="22">
        <v>7050</v>
      </c>
      <c r="J67" s="26" t="s">
        <v>60</v>
      </c>
      <c r="K67" s="21" t="s">
        <v>62</v>
      </c>
      <c r="L67" s="21" t="s">
        <v>63</v>
      </c>
      <c r="M67" s="22">
        <v>7050</v>
      </c>
      <c r="N67" s="22">
        <v>7050</v>
      </c>
      <c r="O67" s="21" t="s">
        <v>217</v>
      </c>
      <c r="P67" s="30" t="s">
        <v>219</v>
      </c>
    </row>
    <row r="68" spans="1:16" x14ac:dyDescent="0.55000000000000004">
      <c r="A68" s="20">
        <v>67</v>
      </c>
      <c r="B68" s="26">
        <v>2567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21" t="s">
        <v>220</v>
      </c>
      <c r="I68" s="22">
        <v>9345</v>
      </c>
      <c r="J68" s="26" t="s">
        <v>60</v>
      </c>
      <c r="K68" s="21" t="s">
        <v>62</v>
      </c>
      <c r="L68" s="21" t="s">
        <v>63</v>
      </c>
      <c r="M68" s="22">
        <v>9345</v>
      </c>
      <c r="N68" s="22">
        <v>9345</v>
      </c>
      <c r="O68" s="21" t="s">
        <v>217</v>
      </c>
      <c r="P68" s="30" t="s">
        <v>221</v>
      </c>
    </row>
    <row r="69" spans="1:16" s="29" customFormat="1" ht="48" x14ac:dyDescent="0.2">
      <c r="A69" s="26">
        <v>68</v>
      </c>
      <c r="B69" s="26">
        <v>2567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27" t="s">
        <v>222</v>
      </c>
      <c r="I69" s="28">
        <v>28305</v>
      </c>
      <c r="J69" s="26" t="s">
        <v>60</v>
      </c>
      <c r="K69" s="27" t="s">
        <v>62</v>
      </c>
      <c r="L69" s="27" t="s">
        <v>63</v>
      </c>
      <c r="M69" s="28">
        <v>28305</v>
      </c>
      <c r="N69" s="28">
        <v>28305</v>
      </c>
      <c r="O69" s="27" t="s">
        <v>223</v>
      </c>
      <c r="P69" s="30" t="s">
        <v>224</v>
      </c>
    </row>
    <row r="70" spans="1:16" x14ac:dyDescent="0.55000000000000004">
      <c r="A70" s="20">
        <v>69</v>
      </c>
      <c r="B70" s="26">
        <v>2567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1" t="s">
        <v>225</v>
      </c>
      <c r="I70" s="22">
        <v>10550</v>
      </c>
      <c r="J70" s="26" t="s">
        <v>60</v>
      </c>
      <c r="K70" s="21" t="s">
        <v>62</v>
      </c>
      <c r="L70" s="21" t="s">
        <v>63</v>
      </c>
      <c r="M70" s="22">
        <v>10550</v>
      </c>
      <c r="N70" s="22">
        <v>10550</v>
      </c>
      <c r="O70" s="27" t="s">
        <v>223</v>
      </c>
      <c r="P70" s="30" t="s">
        <v>226</v>
      </c>
    </row>
    <row r="71" spans="1:16" s="29" customFormat="1" ht="48" x14ac:dyDescent="0.2">
      <c r="A71" s="26">
        <v>70</v>
      </c>
      <c r="B71" s="26">
        <v>2567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7" t="s">
        <v>227</v>
      </c>
      <c r="I71" s="28">
        <v>25000</v>
      </c>
      <c r="J71" s="26" t="s">
        <v>60</v>
      </c>
      <c r="K71" s="27" t="s">
        <v>62</v>
      </c>
      <c r="L71" s="27" t="s">
        <v>63</v>
      </c>
      <c r="M71" s="28">
        <v>25000</v>
      </c>
      <c r="N71" s="28">
        <v>25000</v>
      </c>
      <c r="O71" s="27" t="s">
        <v>229</v>
      </c>
      <c r="P71" s="30" t="s">
        <v>228</v>
      </c>
    </row>
    <row r="72" spans="1:16" s="29" customFormat="1" ht="48" x14ac:dyDescent="0.2">
      <c r="A72" s="26">
        <v>71</v>
      </c>
      <c r="B72" s="26">
        <v>2567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27" t="s">
        <v>233</v>
      </c>
      <c r="I72" s="28">
        <v>20000</v>
      </c>
      <c r="J72" s="26" t="s">
        <v>60</v>
      </c>
      <c r="K72" s="27" t="s">
        <v>62</v>
      </c>
      <c r="L72" s="27" t="s">
        <v>63</v>
      </c>
      <c r="M72" s="28">
        <v>20000</v>
      </c>
      <c r="N72" s="28">
        <v>20000</v>
      </c>
      <c r="O72" s="27" t="s">
        <v>230</v>
      </c>
      <c r="P72" s="30" t="s">
        <v>231</v>
      </c>
    </row>
    <row r="73" spans="1:16" s="29" customFormat="1" ht="48" x14ac:dyDescent="0.2">
      <c r="A73" s="26">
        <v>72</v>
      </c>
      <c r="B73" s="26">
        <v>2567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7" t="s">
        <v>232</v>
      </c>
      <c r="I73" s="28">
        <v>20000</v>
      </c>
      <c r="J73" s="26" t="s">
        <v>60</v>
      </c>
      <c r="K73" s="27" t="s">
        <v>62</v>
      </c>
      <c r="L73" s="27" t="s">
        <v>63</v>
      </c>
      <c r="M73" s="28">
        <v>20000</v>
      </c>
      <c r="N73" s="28">
        <v>20000</v>
      </c>
      <c r="O73" s="27" t="s">
        <v>234</v>
      </c>
      <c r="P73" s="30" t="s">
        <v>235</v>
      </c>
    </row>
    <row r="74" spans="1:16" s="29" customFormat="1" ht="48" x14ac:dyDescent="0.2">
      <c r="A74" s="26">
        <v>73</v>
      </c>
      <c r="B74" s="26">
        <v>2567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27" t="s">
        <v>237</v>
      </c>
      <c r="I74" s="28">
        <v>24000</v>
      </c>
      <c r="J74" s="26" t="s">
        <v>60</v>
      </c>
      <c r="K74" s="27" t="s">
        <v>62</v>
      </c>
      <c r="L74" s="27" t="s">
        <v>63</v>
      </c>
      <c r="M74" s="28">
        <v>24000</v>
      </c>
      <c r="N74" s="28">
        <v>24000</v>
      </c>
      <c r="O74" s="27" t="s">
        <v>238</v>
      </c>
      <c r="P74" s="30" t="s">
        <v>236</v>
      </c>
    </row>
    <row r="75" spans="1:16" s="29" customFormat="1" ht="48" x14ac:dyDescent="0.2">
      <c r="A75" s="26">
        <v>74</v>
      </c>
      <c r="B75" s="26">
        <v>2567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27" t="s">
        <v>239</v>
      </c>
      <c r="I75" s="28">
        <v>38000</v>
      </c>
      <c r="J75" s="26" t="s">
        <v>60</v>
      </c>
      <c r="K75" s="27" t="s">
        <v>62</v>
      </c>
      <c r="L75" s="27" t="s">
        <v>63</v>
      </c>
      <c r="M75" s="28">
        <v>38000</v>
      </c>
      <c r="N75" s="28">
        <v>38000</v>
      </c>
      <c r="O75" s="27" t="s">
        <v>240</v>
      </c>
      <c r="P75" s="30" t="s">
        <v>241</v>
      </c>
    </row>
    <row r="76" spans="1:16" s="29" customFormat="1" ht="48" x14ac:dyDescent="0.2">
      <c r="A76" s="26">
        <v>75</v>
      </c>
      <c r="B76" s="26">
        <v>2567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27" t="s">
        <v>242</v>
      </c>
      <c r="I76" s="28">
        <v>360</v>
      </c>
      <c r="J76" s="26" t="s">
        <v>60</v>
      </c>
      <c r="K76" s="27" t="s">
        <v>62</v>
      </c>
      <c r="L76" s="27" t="s">
        <v>63</v>
      </c>
      <c r="M76" s="28">
        <v>360</v>
      </c>
      <c r="N76" s="28">
        <v>360</v>
      </c>
      <c r="O76" s="27" t="s">
        <v>243</v>
      </c>
      <c r="P76" s="31" t="s">
        <v>245</v>
      </c>
    </row>
    <row r="77" spans="1:16" s="29" customFormat="1" ht="48" x14ac:dyDescent="0.2">
      <c r="A77" s="26">
        <v>76</v>
      </c>
      <c r="B77" s="26">
        <v>2567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27" t="s">
        <v>244</v>
      </c>
      <c r="I77" s="28">
        <v>1050</v>
      </c>
      <c r="J77" s="26" t="s">
        <v>60</v>
      </c>
      <c r="K77" s="27" t="s">
        <v>62</v>
      </c>
      <c r="L77" s="27" t="s">
        <v>63</v>
      </c>
      <c r="M77" s="28">
        <v>1050</v>
      </c>
      <c r="N77" s="28">
        <v>1050</v>
      </c>
      <c r="O77" s="27" t="s">
        <v>217</v>
      </c>
      <c r="P77" s="31" t="s">
        <v>245</v>
      </c>
    </row>
    <row r="78" spans="1:16" s="29" customFormat="1" ht="48" x14ac:dyDescent="0.2">
      <c r="A78" s="26">
        <v>77</v>
      </c>
      <c r="B78" s="26">
        <v>2567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27" t="s">
        <v>246</v>
      </c>
      <c r="I78" s="28">
        <v>3470</v>
      </c>
      <c r="J78" s="26" t="s">
        <v>60</v>
      </c>
      <c r="K78" s="27" t="s">
        <v>62</v>
      </c>
      <c r="L78" s="27" t="s">
        <v>63</v>
      </c>
      <c r="M78" s="28">
        <v>3470</v>
      </c>
      <c r="N78" s="28">
        <v>3470</v>
      </c>
      <c r="O78" s="27" t="s">
        <v>102</v>
      </c>
      <c r="P78" s="31" t="s">
        <v>245</v>
      </c>
    </row>
    <row r="79" spans="1:16" s="29" customFormat="1" ht="48" x14ac:dyDescent="0.2">
      <c r="A79" s="26">
        <v>78</v>
      </c>
      <c r="B79" s="26">
        <v>2567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27" t="s">
        <v>247</v>
      </c>
      <c r="I79" s="28">
        <v>1605</v>
      </c>
      <c r="J79" s="26" t="s">
        <v>60</v>
      </c>
      <c r="K79" s="27" t="s">
        <v>62</v>
      </c>
      <c r="L79" s="27" t="s">
        <v>63</v>
      </c>
      <c r="M79" s="28">
        <v>1605</v>
      </c>
      <c r="N79" s="28">
        <v>1605</v>
      </c>
      <c r="O79" s="27" t="s">
        <v>248</v>
      </c>
      <c r="P79" s="31" t="s">
        <v>245</v>
      </c>
    </row>
    <row r="80" spans="1:16" s="29" customFormat="1" ht="48" x14ac:dyDescent="0.2">
      <c r="A80" s="26">
        <v>79</v>
      </c>
      <c r="B80" s="26">
        <v>2567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27" t="s">
        <v>249</v>
      </c>
      <c r="I80" s="28">
        <v>4580</v>
      </c>
      <c r="J80" s="26" t="s">
        <v>60</v>
      </c>
      <c r="K80" s="27" t="s">
        <v>62</v>
      </c>
      <c r="L80" s="27" t="s">
        <v>63</v>
      </c>
      <c r="M80" s="28">
        <v>4580</v>
      </c>
      <c r="N80" s="28">
        <v>4580</v>
      </c>
      <c r="O80" s="27" t="s">
        <v>250</v>
      </c>
      <c r="P80" s="31" t="s">
        <v>245</v>
      </c>
    </row>
    <row r="81" spans="1:16" s="29" customFormat="1" ht="48" x14ac:dyDescent="0.2">
      <c r="A81" s="26">
        <v>80</v>
      </c>
      <c r="B81" s="26">
        <v>2567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27" t="s">
        <v>251</v>
      </c>
      <c r="I81" s="28">
        <v>1440</v>
      </c>
      <c r="J81" s="26" t="s">
        <v>60</v>
      </c>
      <c r="K81" s="27" t="s">
        <v>62</v>
      </c>
      <c r="L81" s="27" t="s">
        <v>63</v>
      </c>
      <c r="M81" s="28">
        <v>1440</v>
      </c>
      <c r="N81" s="28">
        <v>1440</v>
      </c>
      <c r="O81" s="27" t="s">
        <v>243</v>
      </c>
      <c r="P81" s="31" t="s">
        <v>245</v>
      </c>
    </row>
    <row r="82" spans="1:16" s="29" customFormat="1" ht="48" x14ac:dyDescent="0.2">
      <c r="A82" s="26">
        <v>81</v>
      </c>
      <c r="B82" s="26">
        <v>2567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27" t="s">
        <v>252</v>
      </c>
      <c r="I82" s="28">
        <v>2550</v>
      </c>
      <c r="J82" s="26" t="s">
        <v>60</v>
      </c>
      <c r="K82" s="27" t="s">
        <v>62</v>
      </c>
      <c r="L82" s="27" t="s">
        <v>63</v>
      </c>
      <c r="M82" s="28">
        <v>2550</v>
      </c>
      <c r="N82" s="28">
        <v>2550</v>
      </c>
      <c r="O82" s="27" t="s">
        <v>102</v>
      </c>
      <c r="P82" s="31" t="s">
        <v>253</v>
      </c>
    </row>
    <row r="83" spans="1:16" s="29" customFormat="1" ht="48" x14ac:dyDescent="0.2">
      <c r="A83" s="26">
        <v>82</v>
      </c>
      <c r="B83" s="26">
        <v>2567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27" t="s">
        <v>254</v>
      </c>
      <c r="I83" s="28">
        <v>4490</v>
      </c>
      <c r="J83" s="26" t="s">
        <v>60</v>
      </c>
      <c r="K83" s="27" t="s">
        <v>62</v>
      </c>
      <c r="L83" s="27" t="s">
        <v>63</v>
      </c>
      <c r="M83" s="28">
        <v>4490</v>
      </c>
      <c r="N83" s="28">
        <v>4490</v>
      </c>
      <c r="O83" s="27" t="s">
        <v>255</v>
      </c>
      <c r="P83" s="31" t="s">
        <v>253</v>
      </c>
    </row>
    <row r="84" spans="1:16" s="29" customFormat="1" ht="48" x14ac:dyDescent="0.2">
      <c r="A84" s="26">
        <v>83</v>
      </c>
      <c r="B84" s="26">
        <v>2567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27" t="s">
        <v>256</v>
      </c>
      <c r="I84" s="28">
        <v>1500</v>
      </c>
      <c r="J84" s="26" t="s">
        <v>60</v>
      </c>
      <c r="K84" s="27" t="s">
        <v>62</v>
      </c>
      <c r="L84" s="27" t="s">
        <v>63</v>
      </c>
      <c r="M84" s="28">
        <v>1500</v>
      </c>
      <c r="N84" s="28">
        <v>1500</v>
      </c>
      <c r="O84" s="27" t="s">
        <v>250</v>
      </c>
      <c r="P84" s="31" t="s">
        <v>253</v>
      </c>
    </row>
    <row r="85" spans="1:16" s="29" customFormat="1" ht="48" x14ac:dyDescent="0.2">
      <c r="A85" s="26">
        <v>84</v>
      </c>
      <c r="B85" s="26">
        <v>2567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27" t="s">
        <v>257</v>
      </c>
      <c r="I85" s="28">
        <v>21690.6</v>
      </c>
      <c r="J85" s="26" t="s">
        <v>60</v>
      </c>
      <c r="K85" s="27" t="s">
        <v>62</v>
      </c>
      <c r="L85" s="27" t="s">
        <v>63</v>
      </c>
      <c r="M85" s="28">
        <v>21960.6</v>
      </c>
      <c r="N85" s="28">
        <v>21960.6</v>
      </c>
      <c r="O85" s="27" t="s">
        <v>258</v>
      </c>
      <c r="P85" s="31" t="s">
        <v>253</v>
      </c>
    </row>
    <row r="86" spans="1:16" s="29" customFormat="1" ht="48" x14ac:dyDescent="0.2">
      <c r="A86" s="26">
        <v>85</v>
      </c>
      <c r="B86" s="26">
        <v>2567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27" t="s">
        <v>259</v>
      </c>
      <c r="I86" s="28">
        <v>1464</v>
      </c>
      <c r="J86" s="26" t="s">
        <v>60</v>
      </c>
      <c r="K86" s="27" t="s">
        <v>62</v>
      </c>
      <c r="L86" s="27" t="s">
        <v>63</v>
      </c>
      <c r="M86" s="28">
        <v>1464</v>
      </c>
      <c r="N86" s="28">
        <v>1464</v>
      </c>
      <c r="O86" s="27" t="s">
        <v>223</v>
      </c>
      <c r="P86" s="31" t="s">
        <v>253</v>
      </c>
    </row>
    <row r="87" spans="1:16" s="29" customFormat="1" ht="48" x14ac:dyDescent="0.2">
      <c r="A87" s="26">
        <v>86</v>
      </c>
      <c r="B87" s="26">
        <v>2567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27" t="s">
        <v>260</v>
      </c>
      <c r="I87" s="28">
        <v>3300</v>
      </c>
      <c r="J87" s="26" t="s">
        <v>60</v>
      </c>
      <c r="K87" s="27" t="s">
        <v>62</v>
      </c>
      <c r="L87" s="27" t="s">
        <v>63</v>
      </c>
      <c r="M87" s="28">
        <v>3300</v>
      </c>
      <c r="N87" s="28">
        <v>3300</v>
      </c>
      <c r="O87" s="27" t="s">
        <v>102</v>
      </c>
      <c r="P87" s="31" t="s">
        <v>253</v>
      </c>
    </row>
    <row r="88" spans="1:16" s="29" customFormat="1" ht="48" x14ac:dyDescent="0.2">
      <c r="A88" s="26">
        <v>87</v>
      </c>
      <c r="B88" s="26">
        <v>2567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27" t="s">
        <v>261</v>
      </c>
      <c r="I88" s="28">
        <v>2780</v>
      </c>
      <c r="J88" s="26" t="s">
        <v>60</v>
      </c>
      <c r="K88" s="27" t="s">
        <v>62</v>
      </c>
      <c r="L88" s="27" t="s">
        <v>63</v>
      </c>
      <c r="M88" s="28">
        <v>2780</v>
      </c>
      <c r="N88" s="28">
        <v>2780</v>
      </c>
      <c r="O88" s="27" t="s">
        <v>181</v>
      </c>
      <c r="P88" s="31" t="s">
        <v>253</v>
      </c>
    </row>
    <row r="89" spans="1:16" s="29" customFormat="1" ht="48" x14ac:dyDescent="0.2">
      <c r="A89" s="26">
        <v>88</v>
      </c>
      <c r="B89" s="26">
        <v>2567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27" t="s">
        <v>262</v>
      </c>
      <c r="I89" s="28">
        <v>25080.6</v>
      </c>
      <c r="J89" s="26" t="s">
        <v>60</v>
      </c>
      <c r="K89" s="27" t="s">
        <v>62</v>
      </c>
      <c r="L89" s="27" t="s">
        <v>63</v>
      </c>
      <c r="M89" s="28">
        <v>25080.6</v>
      </c>
      <c r="N89" s="28">
        <v>25080.6</v>
      </c>
      <c r="O89" s="27" t="s">
        <v>258</v>
      </c>
      <c r="P89" s="31" t="s">
        <v>253</v>
      </c>
    </row>
    <row r="90" spans="1:16" s="29" customFormat="1" ht="48" x14ac:dyDescent="0.2">
      <c r="A90" s="26">
        <v>89</v>
      </c>
      <c r="B90" s="26">
        <v>2567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27" t="s">
        <v>263</v>
      </c>
      <c r="I90" s="28">
        <v>2940</v>
      </c>
      <c r="J90" s="26" t="s">
        <v>60</v>
      </c>
      <c r="K90" s="27" t="s">
        <v>62</v>
      </c>
      <c r="L90" s="27" t="s">
        <v>63</v>
      </c>
      <c r="M90" s="28">
        <v>2940</v>
      </c>
      <c r="N90" s="28">
        <v>2940</v>
      </c>
      <c r="O90" s="27" t="s">
        <v>181</v>
      </c>
      <c r="P90" s="31" t="s">
        <v>253</v>
      </c>
    </row>
    <row r="91" spans="1:16" s="29" customFormat="1" ht="48" x14ac:dyDescent="0.2">
      <c r="A91" s="26">
        <v>90</v>
      </c>
      <c r="B91" s="26">
        <v>2567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27" t="s">
        <v>264</v>
      </c>
      <c r="I91" s="28">
        <v>1875</v>
      </c>
      <c r="J91" s="26" t="s">
        <v>60</v>
      </c>
      <c r="K91" s="27" t="s">
        <v>62</v>
      </c>
      <c r="L91" s="27" t="s">
        <v>63</v>
      </c>
      <c r="M91" s="28">
        <v>1875</v>
      </c>
      <c r="N91" s="28">
        <v>1875</v>
      </c>
      <c r="O91" s="27" t="s">
        <v>265</v>
      </c>
      <c r="P91" s="31" t="s">
        <v>266</v>
      </c>
    </row>
    <row r="92" spans="1:16" s="29" customFormat="1" ht="48" x14ac:dyDescent="0.2">
      <c r="A92" s="26">
        <v>91</v>
      </c>
      <c r="B92" s="26">
        <v>2567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27" t="s">
        <v>267</v>
      </c>
      <c r="I92" s="28">
        <v>28148</v>
      </c>
      <c r="J92" s="26" t="s">
        <v>60</v>
      </c>
      <c r="K92" s="27" t="s">
        <v>62</v>
      </c>
      <c r="L92" s="27" t="s">
        <v>63</v>
      </c>
      <c r="M92" s="28">
        <v>28148</v>
      </c>
      <c r="N92" s="28">
        <v>28148</v>
      </c>
      <c r="O92" s="27" t="s">
        <v>258</v>
      </c>
      <c r="P92" s="31" t="s">
        <v>266</v>
      </c>
    </row>
    <row r="93" spans="1:16" s="29" customFormat="1" ht="48" x14ac:dyDescent="0.2">
      <c r="A93" s="26">
        <v>92</v>
      </c>
      <c r="B93" s="26">
        <v>2567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27" t="s">
        <v>268</v>
      </c>
      <c r="I93" s="28">
        <v>1590</v>
      </c>
      <c r="J93" s="26" t="s">
        <v>60</v>
      </c>
      <c r="K93" s="27" t="s">
        <v>62</v>
      </c>
      <c r="L93" s="27" t="s">
        <v>63</v>
      </c>
      <c r="M93" s="28">
        <v>1590</v>
      </c>
      <c r="N93" s="28">
        <v>1590</v>
      </c>
      <c r="O93" s="27" t="s">
        <v>269</v>
      </c>
      <c r="P93" s="31" t="s">
        <v>266</v>
      </c>
    </row>
    <row r="94" spans="1:16" s="29" customFormat="1" ht="48" x14ac:dyDescent="0.2">
      <c r="A94" s="26">
        <v>93</v>
      </c>
      <c r="B94" s="26">
        <v>2567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27" t="s">
        <v>270</v>
      </c>
      <c r="I94" s="28">
        <v>1350</v>
      </c>
      <c r="J94" s="26" t="s">
        <v>60</v>
      </c>
      <c r="K94" s="27" t="s">
        <v>62</v>
      </c>
      <c r="L94" s="27" t="s">
        <v>63</v>
      </c>
      <c r="M94" s="28">
        <v>1350</v>
      </c>
      <c r="N94" s="28">
        <v>1350</v>
      </c>
      <c r="O94" s="27" t="s">
        <v>181</v>
      </c>
      <c r="P94" s="31" t="s">
        <v>266</v>
      </c>
    </row>
    <row r="95" spans="1:16" s="29" customFormat="1" ht="48" x14ac:dyDescent="0.2">
      <c r="A95" s="26">
        <v>94</v>
      </c>
      <c r="B95" s="26">
        <v>2567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27" t="s">
        <v>271</v>
      </c>
      <c r="I95" s="28">
        <v>2980</v>
      </c>
      <c r="J95" s="26" t="s">
        <v>60</v>
      </c>
      <c r="K95" s="27" t="s">
        <v>62</v>
      </c>
      <c r="L95" s="27" t="s">
        <v>63</v>
      </c>
      <c r="M95" s="28">
        <v>2980</v>
      </c>
      <c r="N95" s="28">
        <v>2980</v>
      </c>
      <c r="O95" s="27" t="s">
        <v>181</v>
      </c>
      <c r="P95" s="31" t="s">
        <v>266</v>
      </c>
    </row>
    <row r="96" spans="1:16" s="29" customFormat="1" ht="48" x14ac:dyDescent="0.2">
      <c r="A96" s="26">
        <v>95</v>
      </c>
      <c r="B96" s="26">
        <v>2567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27" t="s">
        <v>273</v>
      </c>
      <c r="I96" s="28">
        <v>2830</v>
      </c>
      <c r="J96" s="26" t="s">
        <v>60</v>
      </c>
      <c r="K96" s="27" t="s">
        <v>62</v>
      </c>
      <c r="L96" s="27" t="s">
        <v>63</v>
      </c>
      <c r="M96" s="28">
        <v>2830</v>
      </c>
      <c r="N96" s="28">
        <v>2830</v>
      </c>
      <c r="O96" s="27" t="s">
        <v>181</v>
      </c>
      <c r="P96" s="31" t="s">
        <v>272</v>
      </c>
    </row>
    <row r="97" spans="1:16" s="29" customFormat="1" ht="48" x14ac:dyDescent="0.2">
      <c r="A97" s="26">
        <v>96</v>
      </c>
      <c r="B97" s="26">
        <v>2567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27" t="s">
        <v>249</v>
      </c>
      <c r="I97" s="28">
        <v>1450</v>
      </c>
      <c r="J97" s="26" t="s">
        <v>60</v>
      </c>
      <c r="K97" s="27" t="s">
        <v>62</v>
      </c>
      <c r="L97" s="27" t="s">
        <v>63</v>
      </c>
      <c r="M97" s="28">
        <v>1450</v>
      </c>
      <c r="N97" s="28">
        <v>1450</v>
      </c>
      <c r="O97" s="27" t="s">
        <v>250</v>
      </c>
      <c r="P97" s="31" t="s">
        <v>272</v>
      </c>
    </row>
    <row r="98" spans="1:16" s="29" customFormat="1" ht="48" x14ac:dyDescent="0.2">
      <c r="A98" s="26">
        <v>97</v>
      </c>
      <c r="B98" s="26">
        <v>2567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27" t="s">
        <v>274</v>
      </c>
      <c r="I98" s="28">
        <v>2590</v>
      </c>
      <c r="J98" s="26" t="s">
        <v>60</v>
      </c>
      <c r="K98" s="27" t="s">
        <v>62</v>
      </c>
      <c r="L98" s="27" t="s">
        <v>63</v>
      </c>
      <c r="M98" s="28">
        <v>2590</v>
      </c>
      <c r="N98" s="28">
        <v>2590</v>
      </c>
      <c r="O98" s="27" t="s">
        <v>223</v>
      </c>
      <c r="P98" s="31" t="s">
        <v>272</v>
      </c>
    </row>
    <row r="99" spans="1:16" s="29" customFormat="1" ht="48" x14ac:dyDescent="0.2">
      <c r="A99" s="26">
        <v>98</v>
      </c>
      <c r="B99" s="26">
        <v>2567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27" t="s">
        <v>275</v>
      </c>
      <c r="I99" s="28">
        <v>1460</v>
      </c>
      <c r="J99" s="26" t="s">
        <v>60</v>
      </c>
      <c r="K99" s="27" t="s">
        <v>62</v>
      </c>
      <c r="L99" s="27" t="s">
        <v>63</v>
      </c>
      <c r="M99" s="28">
        <v>1460</v>
      </c>
      <c r="N99" s="28">
        <v>1460</v>
      </c>
      <c r="O99" s="27" t="s">
        <v>276</v>
      </c>
      <c r="P99" s="31" t="s">
        <v>272</v>
      </c>
    </row>
    <row r="100" spans="1:16" s="29" customFormat="1" ht="48" x14ac:dyDescent="0.2">
      <c r="A100" s="26">
        <v>99</v>
      </c>
      <c r="B100" s="26">
        <v>2567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26" t="s">
        <v>59</v>
      </c>
      <c r="H100" s="27" t="s">
        <v>277</v>
      </c>
      <c r="I100" s="28">
        <v>4500</v>
      </c>
      <c r="J100" s="26" t="s">
        <v>60</v>
      </c>
      <c r="K100" s="27" t="s">
        <v>62</v>
      </c>
      <c r="L100" s="27" t="s">
        <v>63</v>
      </c>
      <c r="M100" s="28">
        <v>4500</v>
      </c>
      <c r="N100" s="28">
        <v>4500</v>
      </c>
      <c r="O100" s="27" t="s">
        <v>250</v>
      </c>
      <c r="P100" s="31" t="s">
        <v>272</v>
      </c>
    </row>
    <row r="101" spans="1:16" s="29" customFormat="1" ht="48" x14ac:dyDescent="0.2">
      <c r="A101" s="26">
        <v>100</v>
      </c>
      <c r="B101" s="26">
        <v>2567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59</v>
      </c>
      <c r="H101" s="27" t="s">
        <v>278</v>
      </c>
      <c r="I101" s="28">
        <v>3250</v>
      </c>
      <c r="J101" s="26" t="s">
        <v>60</v>
      </c>
      <c r="K101" s="27" t="s">
        <v>62</v>
      </c>
      <c r="L101" s="27" t="s">
        <v>63</v>
      </c>
      <c r="M101" s="28">
        <v>3250</v>
      </c>
      <c r="N101" s="28">
        <v>3250</v>
      </c>
      <c r="O101" s="27" t="s">
        <v>181</v>
      </c>
      <c r="P101" s="31" t="s">
        <v>272</v>
      </c>
    </row>
  </sheetData>
  <phoneticPr fontId="9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WIN11</cp:lastModifiedBy>
  <dcterms:created xsi:type="dcterms:W3CDTF">2024-09-18T07:07:46Z</dcterms:created>
  <dcterms:modified xsi:type="dcterms:W3CDTF">2025-03-05T06:50:50Z</dcterms:modified>
</cp:coreProperties>
</file>