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68\"/>
    </mc:Choice>
  </mc:AlternateContent>
  <xr:revisionPtr revIDLastSave="0" documentId="13_ncr:1_{1A0EAC55-E85B-403B-896E-07946D7CFC28}" xr6:coauthVersionLast="43" xr6:coauthVersionMax="43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<sst xmlns="http://schemas.openxmlformats.org/spreadsheetml/2006/main" count="1137" uniqueCount="250">
  <si>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</si>
  <si>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</si>
  <si>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</si>
  <si>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</si>
  <si>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</si>
  <si>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</si>
  <si>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</si>
  <si>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</si>
  <si>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</si>
  <si>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</si>
  <si>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</si>
  <si>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</si>
  <si>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</si>
  <si>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</si>
  <si>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</si>
  <si>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</si>
  <si>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</si>
  <si>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</si>
  <si>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</si>
  <si>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</si>
  <si>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</si>
  <si>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</si>
  <si>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</si>
  <si>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</si>
  <si>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</si>
  <si>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</si>
  <si>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</si>
  <si>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</si>
  <si>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</si>
  <si>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</si>
  <si>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</si>
  <si>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</si>
  <si>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</si>
  <si>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</si>
  <si>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</si>
  <si>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</si>
  <si>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</si>
  <si>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</si>
  <si>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</si>
  <si>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</si>
  <si>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</si>
  <si>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</si>
  <si>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</si>
  <si>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</si>
  <si>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</si>
  <si>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</si>
  <si>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</si>
  <si>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</si>
  <si>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</si>
  <si>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</si>
  <si>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</si>
  <si>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</si>
  <si>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</si>
  <si>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</si>
  <si>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</si>
  <si>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องค์การบริหารส่วนตำบลเมืองก๋าย</t>
  </si>
  <si>
    <t>แม่แตง</t>
  </si>
  <si>
    <t>เชียงใหม่</t>
  </si>
  <si>
    <t>มหาดไทย</t>
  </si>
  <si>
    <t>องค์การบริหารส่วนตำบล</t>
  </si>
  <si>
    <t>เงินรายได้</t>
  </si>
  <si>
    <t>ยังไม่ได้ลงนามในสัญญา</t>
  </si>
  <si>
    <t>วิธีเฉพาะเจาะจง</t>
  </si>
  <si>
    <t>โครงการก่อสร้างเมรุเผาศพ หมู่ที่ 2 บ้านเมืองก๋าย (งบลงทุน ค่าที่ดินและสิ่งก่อสร้าง)</t>
  </si>
  <si>
    <t>โครงการก่อสร้างถนนคอนกรีตเสริมเหล็ก ถนนสายกิ่วบัวฮา เชื่อม บ้านผาแตก หมู่ที่ 1 บ้านก๋ายน้อย (งบลงทุน ค่าที่ดินและสิ่งก่อสร้าง)</t>
  </si>
  <si>
    <t>โครงการก่อสร้างถนนด้วยคอนกรีตเสริมเหล็ก ถนนสายชุมชนบ้านออบ เชื่อม ชุมชนปงตอง หมู่ที่ 3 บ้านออบ (งบลงทุน ค่าที่ดินและสิ่งก่อสร้าง)</t>
  </si>
  <si>
    <t>โครงการขยายไหล่ทางด้วยคอนกรีตเสริมเหล็ก ถนนสายลานกางเต้นท์ป้าต้อย หมู่ที่ 5 บ้านม่อนเงาะ (งบลงทุน ค่าที่ดินและสิ่งก่อสร้าง)</t>
  </si>
  <si>
    <t>โครงการขยายไหล่ทางด้วยคอนกรีตเสริมเหล็ก ถนนสายสวนนายสมเกียรติ์ กิตติพูลพงษ์ หมู่ที่ 4 บ้านเหล่า (งบลงทุน ค่าที่ดินและสิ่งก่อสร้าง)</t>
  </si>
  <si>
    <t>โครงการขยายไหล่ทางด้วยคอนกรีตเสริมเหล็ก ถนนสายสามแยกต้นบัวนาค เชื่อม ชุมชนบ้านออบ หมู่ที่ 3 บ้านออบ (งบลงทุน ค่าที่ดินและสิ่งก่อสร้าง)</t>
  </si>
  <si>
    <t>โครงการขยายไหล่ทางด้วยคอนกรีตเสริมเหล็ก ถนนสายสามแยกป่าช้าบ้านเหล่า เชื่อม บ้านนายวัฒนา ปวงลังกา หมู่ที่ 4 บ้านเหล่า (งบลงทุน ค่าที่ดินและสิ่งก่อสร้าง)</t>
  </si>
  <si>
    <t>โครงการขยายไหล่ทางด้วยคอนกรีตเสริมเหล็ก ถนนหน้าวัดบ้านเหล่า เชื่อม หน้าบ้านนายจันทร์ดี ขาวผ่อง หมู่ที่ 4 บ้านเหล่า (งบลงทุน ค่าที่ดินและสิ่งก่อสร้าง)</t>
  </si>
  <si>
    <t>โครงการขยายเขตระบบประปาภูเขา หมู่ที่ 3 บ้านออบ (งบลงทุน ค่าที่ดินและสิ่งก่อสร้าง)</t>
  </si>
  <si>
    <t>โครงการปรับปรุงระบบประปาภูเขา (ชุมชนบ้านใหม่) หมู่ที่ 1 บ้านก๋ายน้อย (งบลงทุน ค่าที่ดินและสิ่งก่อสร้าง)</t>
  </si>
  <si>
    <t>จัดซื้อตู้เหล็ก แบบ 2 บาน จำนวน 2 ตู้ (งบลงทุน ค่าครุภัณฑ์)</t>
  </si>
  <si>
    <t>โครงการติดตั้งระบบเสียงตามสายประจำหมู่บ้าน หมู่ที่ 4 บ้านเหล่า (งบลงทุน ค่าครุภัณฑ์)</t>
  </si>
  <si>
    <t xml:space="preserve">เช่าเครื่องถ่ายเอกสารประจำปีงบประมาณ 2568 (สำนักปลัด) </t>
  </si>
  <si>
    <t>อยู่ระหว่างระยะสัญญา</t>
  </si>
  <si>
    <t>บริษัท เนค โอเอ เซอร์วิส จำกัด</t>
  </si>
  <si>
    <t>เช่าเครื่องถ่ายเอกสารประจำปีงบประมาณ 2568 (กองคลัง)</t>
  </si>
  <si>
    <t>จ้างทำสื่อประชาสัมพันธ์ (ปฏิทิน) ประจำปี พ.ศ.2568</t>
  </si>
  <si>
    <t>สิ้นสุดระยะสัญญา</t>
  </si>
  <si>
    <t>บริษัท สุเทพการพิมพ์ แอนด์ มีเดีย จำกัด</t>
  </si>
  <si>
    <t>ซื้ออาหารเสริม (นม) โรงเรียน ประจำปีการศึกษา 2567 (ธันวาคม 2567-มกราคม 2568)</t>
  </si>
  <si>
    <t>บริษัท เชียงใหม่เฟรชมิลค์ จำกัด</t>
  </si>
  <si>
    <t>จ้างซ่อมรถขุดตีนตะขาบ ยี่ห้อ CATERPILLAR รหัสครุภัณฑ์ 011-57-002 (ระบบไฮดรอลิก)</t>
  </si>
  <si>
    <t>อู่ยงยศการช่าง</t>
  </si>
  <si>
    <t>ซื้อวัสดุยานพาหนะและขนส่งเพื่อใช้สำหรับรถยนต์ส่วนกลาง หมายเลขทะเบียน กว 5400 เชียงใหม่ เลขครุภัณฑ์ 001-50-001 (ยางนอก เบรค ก้ามเบรค)</t>
  </si>
  <si>
    <t>จ้างซ่อมรถไถฟาร์มแทรกเตอร์ ยี่ห้อฟอร์ด นิวฮอลแลนด์ เลขครุภัณฑ์ 007-49-001 (ระบบคาน สกรีรองเกรด ขั้วแบตเตอรี่ และปั๊มเชื้อเพลิง)</t>
  </si>
  <si>
    <t>บริษัท เชียงใหม่บริการ แทรกเตอร์ จำกัด</t>
  </si>
  <si>
    <t>จ้างซ่อมรถขุดตีนตะขาบ ยี่ห้อ CATERPILLAR รหัสครุภัณฑ์ 011-57-002 (เปลี่ยนชุดเพลากระบอกไฮดรอลิกและซ่อมบุ้งกี๋)</t>
  </si>
  <si>
    <t>อู่ป่าติ้วการช่าง</t>
  </si>
  <si>
    <t>จ้างซ่อมแซมเครื่องกรองน้ำสำหรับดื่ม หมายเลขครุภัณฑ์ 701-64-002 (จุดติดตั้งเครื่อง ศาลาบ้านกิ่วบังฮา หมู่ที่ 1)</t>
  </si>
  <si>
    <t>ร้านยีมวอเตอร์ซีสเต็ม</t>
  </si>
  <si>
    <t>ซื้ออาหารเสริม (นม) โรงเรียน ประจำปีการศึกษา 2567 ประจำปีงบประมาณ พ.ศ.2568 (เดือนกุมภาพันธ์-มีนาคม 2568)</t>
  </si>
  <si>
    <t>ซื้อชุดกีฬาและเสื้อกีฬาตามโครงการแข่งขันกีฬาเยาวชน และประชาชนด้านยาเสพติด เมืองก๋ายเกมส์ ประจำปีงบประมาณ พ.ศ. 2568 วันที่ 5 กุมภาพันธ์ 2568</t>
  </si>
  <si>
    <t>ห้างหุ้นส่วนจำกัด ซีซีอาร์ สปอร์ต กรุ๊ป</t>
  </si>
  <si>
    <t>ซื้อวัสดุและอุปกรณ์แข่งขันกีฬา จำนวน 17 รายการ ตามโครงการแข่งขันกีฬาเยาวชนและประชาชนต้านยาเสพติด ประจำปีงบประมาณ 2568</t>
  </si>
  <si>
    <t>ซื้อมือหมุนน้ำมันหลอดแก้ว (หมุนรอบละ 1 ลิตร หลอดแก้วบรรจุ 5 ลิตร)</t>
  </si>
  <si>
    <t>ห้างหุ้นส่วนสามัญ เลิศวัฒนาการค้า</t>
  </si>
  <si>
    <t>ซื้อวัสดุยานพาหนะและขนส่ง (สำหรับใช้กับรถยนต์ นง 7926 รถตู้ นจ 253 และรถดับเพลิง ยฉ 6906)</t>
  </si>
  <si>
    <t>ซื้อวัสดุน้ำมันเชื้อเพลิงและหล่อลื่น เพื่อบำรุงรักษาครุภัณฑ์ยานพาหนะและขนส่ง (รถตู้ นจ 253 ชม รถพยาบาล จท 6435 ชมรถขุดตีนตะขาบ ยี่ห้อ CATERPILLARและรถขุดตีนตะขาบ ยี่ห้อ SANWARD)</t>
  </si>
  <si>
    <t>บริษัท โตโยต้านครพิงค์ เชียงใหม่ จำกัด</t>
  </si>
  <si>
    <t>จ้างซ่อมรถยนต์ส่วนกลาง รหัสครุภัณฑ์ 001-50-001 หมายเลขทะเบียน กว 5400</t>
  </si>
  <si>
    <t>ซื้อวัสดุสำนักงานจำนวน 32 รายกา</t>
  </si>
  <si>
    <t>68039306308</t>
  </si>
  <si>
    <t>ซื้อวัสดุคอมพิวเตอร์ จำนวน 9 รายการ (สำนักปลัด)</t>
  </si>
  <si>
    <t>ออโต้เซ็ท คอมพิวเตอร์</t>
  </si>
  <si>
    <t>68039321735</t>
  </si>
  <si>
    <t>68039380486</t>
  </si>
  <si>
    <t>ซื้อวัคซีนป้องกันโรคพิษสุนัขบ้า ตามโครงการสัตว์ปลอดโรค คนปลอดภัย จากโรคพิษสุนัขบ้า ประจำปีงบประมาณ พ.ศ.2568</t>
  </si>
  <si>
    <t>ร้านเพิ่มพูนปศุสัตว์</t>
  </si>
  <si>
    <t>68039386647</t>
  </si>
  <si>
    <t>ซื้อวัสดุก่อสร้าง จำนวน 5 รายการ</t>
  </si>
  <si>
    <t>แม่มาลัย ต.วัสดุก่อสร้าง</t>
  </si>
  <si>
    <t>68039395173</t>
  </si>
  <si>
    <t xml:space="preserve">ซื้อวัสดุไฟฟ้าและวิทยุ จำนวน 13 รายการ </t>
  </si>
  <si>
    <t>ห้างหุ้นส่วนจำกัด กนกพล การไฟฟ้</t>
  </si>
  <si>
    <t>ซื้อวัสดุสำนักงาน จำนวน 21 รายการ (กองคลัง)</t>
  </si>
  <si>
    <t xml:space="preserve">ห้างหุ้นส่วนจำกัด ซีซีอาร์ สปอร์ต กรุ๊ป </t>
  </si>
  <si>
    <t>จ้างเหมาทำแนวกันไฟ หมู่ที่ 3 บ้านออบ ประจำปีงบประมาณ 2568</t>
  </si>
  <si>
    <t>นางลำเนา ไชยเลิศ</t>
  </si>
  <si>
    <t>68039430608</t>
  </si>
  <si>
    <t>68039409208</t>
  </si>
  <si>
    <t>จ้างเหมาทำแนวกันไฟ หมู่ที่ 4 บ้านเหล่า ประจำปีงบประมาณ 2568</t>
  </si>
  <si>
    <t xml:space="preserve">นายสุรทรศักดิ์ สจิโน </t>
  </si>
  <si>
    <t>68039472092</t>
  </si>
  <si>
    <t>จ้างเหมาทำแนวกันไฟ บ้านก๋ายน้อย หมู่ที่ 1 ประจำปีงบประมาณ 2568</t>
  </si>
  <si>
    <t>นายกฤชฎาภรณ์ คำกล้า</t>
  </si>
  <si>
    <t>68039472847</t>
  </si>
  <si>
    <t>จ้างเหมาทำแนวกันไฟ บ้านเมืองก๋าย หมู่ที่ 2 ประจำปีงบประมาณ 2568</t>
  </si>
  <si>
    <t>นายอนงค์  อุ่นเรือน</t>
  </si>
  <si>
    <t>68039494866</t>
  </si>
  <si>
    <t>68039501325</t>
  </si>
  <si>
    <t>จ้างเหมาทำแนวกันไฟ บ้านม่อนเงาะ หมู่ที่ 5 ประจำปีงบประมาณ 2568</t>
  </si>
  <si>
    <t>นายเลิศ  ไสยะ</t>
  </si>
  <si>
    <t>ซื้ออาหารเสริม (นม) โรงเรียน ประจำปีการศึกษา 2567 (เดือนเมษายน-พฤษภาคม 2568)</t>
  </si>
  <si>
    <t>68039580169</t>
  </si>
  <si>
    <t>67109142364</t>
  </si>
  <si>
    <t>67109142427</t>
  </si>
  <si>
    <t>67119238744</t>
  </si>
  <si>
    <t>67129160860</t>
  </si>
  <si>
    <t>67129205358</t>
  </si>
  <si>
    <t>67129207057</t>
  </si>
  <si>
    <t>67129271139</t>
  </si>
  <si>
    <t>68019101749</t>
  </si>
  <si>
    <t>68019152971</t>
  </si>
  <si>
    <t>68029166320</t>
  </si>
  <si>
    <t>68029158555</t>
  </si>
  <si>
    <t>68029276143</t>
  </si>
  <si>
    <t>68029172784</t>
  </si>
  <si>
    <t>68029256639</t>
  </si>
  <si>
    <t>68029271949</t>
  </si>
  <si>
    <t>68029432381</t>
  </si>
  <si>
    <t>จ้างบริการแรงงานทั่วไป (ปฏิบัติงานในกองคลัง)</t>
  </si>
  <si>
    <t>จ้างบริการแรงงานทั่วไป (ช่วยงานจัดเก็บฯ)</t>
  </si>
  <si>
    <t>จ้างบริการแรงงานทั่วไป (ช่วยงานกองช่าง)</t>
  </si>
  <si>
    <t>จ้างเหมาบริการบุคคล (ช่วยปฏิบัติงานไฟฟ้า)</t>
  </si>
  <si>
    <t>จ้างบริการแรงงานทั่วไป (ปฏิบัติงานกู้ชีพฯ)</t>
  </si>
  <si>
    <t>จ้างบริการแรงงานทั่วไป (พนักงานป้องกันฯ)</t>
  </si>
  <si>
    <t>จ้างบริการแรงงานทั่วไป (ช่วยปฏิบัติงานสาธารณสุข)</t>
  </si>
  <si>
    <t>จ้างบริการแรงงานทั่วไป (ดูแลสวน)</t>
  </si>
  <si>
    <t>จ้างบริการแรงงานทั่วไป (ผู้ช่วยงานวิเคราะห์ฯ)</t>
  </si>
  <si>
    <t>จ้างเหมาบริการบุคคล (ปฏิบัติงานด้านการศึกษา)</t>
  </si>
  <si>
    <t>จ้างเหมาปฏิบัติงานศูนย์เด็กเล็กบ้านก๋ายน้อย</t>
  </si>
  <si>
    <t>นางสาวอาภรณ์  แซ่วะ</t>
  </si>
  <si>
    <t>นางสาวเบญจภรณ์ สจิโน</t>
  </si>
  <si>
    <t>นายภพธรรม  แซ่เฒ่า</t>
  </si>
  <si>
    <t>นางสาวนิศาชล เกียรติไพรสัณฑ์</t>
  </si>
  <si>
    <t>นายประสงค์ ใสยะ</t>
  </si>
  <si>
    <t>นายณรงค์ชัย  นันตา</t>
  </si>
  <si>
    <t>นางสาวพิมพ์พร ชัยเลิศ</t>
  </si>
  <si>
    <t>นายวัฒนา  บุญเรือง</t>
  </si>
  <si>
    <t>นายสรวิชญ์ ขันวงค์</t>
  </si>
  <si>
    <t>นายอาโม มือแล</t>
  </si>
  <si>
    <t>นายบรรจง  ขันวงค์</t>
  </si>
  <si>
    <t>นายถิรพิทย์ ดวงคำ</t>
  </si>
  <si>
    <t>นางสาวเดือน  ผลสามารถ</t>
  </si>
  <si>
    <t>นางสาวรจนา  ปีก่ำ</t>
  </si>
  <si>
    <t>นางสาวสุทิรัตน์ ปันดวง</t>
  </si>
  <si>
    <t>นางสาวอมรรัตน์ อิ่นแก้ว</t>
  </si>
  <si>
    <t>นายบัณฑิต  ขันวงค์</t>
  </si>
  <si>
    <t>นายประจวบ ขันธวงค์</t>
  </si>
  <si>
    <t>นางสาวพรนิภา นันตา</t>
  </si>
  <si>
    <t>นางสาววิยะดา ธรรมสอน</t>
  </si>
  <si>
    <t>จ้างเหมาปฏิบัติงานศูนย์เด็กเล็กบ้านเหล่า</t>
  </si>
  <si>
    <t>จ้างบริการแรงงานทั่วไป (ช่วยงานสาธารณสุข)</t>
  </si>
  <si>
    <t>จ้างบริการผู้สูงอายุ</t>
  </si>
  <si>
    <t>จ้างบริการแรงงานทั่วไป (ปฎิบัติงานทำความสะอาด)</t>
  </si>
  <si>
    <t>จ้างบริการแรงงานทั่วไป (ผู้ช่วยนักวิชาการศึกษา)</t>
  </si>
  <si>
    <t>จัดซื้อวัสดุตามโครงการเลือกตั้ง ส.อบต. ม.3</t>
  </si>
  <si>
    <t>ซื้อสายไฟ THW-A25 จำนวน 1 ม้วน</t>
  </si>
  <si>
    <t>ซื้อใบเสร็จรับเงิน จำนวน 2 รายการ</t>
  </si>
  <si>
    <t xml:space="preserve">ซ่อมแซมเลื่อยโซ่ยนต์ รหัสครุภัณฑ์ 613-64-001 </t>
  </si>
  <si>
    <t>ค่าอาหารเลี้ยงบุคลากรที่ช่วยเหลือสาธารณภัย 4-5 ต.ค.67</t>
  </si>
  <si>
    <t>ค่าอาหารกลางวันรับรองประชุม คกก.สปสช. 29 ต.ค.67</t>
  </si>
  <si>
    <t>ค่าอาหารกลางว่างรับรองประชุม คกก.สปสช. 29 ต.ค.68</t>
  </si>
  <si>
    <t>ซื้อวัสดุก่อสร้าง จำนวน 6 รายการ (สี+แปรงทาสี)</t>
  </si>
  <si>
    <t>จ้างซ่อมรถจักรยานยนต์ส่วนกลาง</t>
  </si>
  <si>
    <t>ค่าอาหารกลางวันรับรองประชุมสภาฯ 8 พ.ย.67</t>
  </si>
  <si>
    <t>ค่าอาหารว่าง รับรองประชุมสภาฯ 8 พ.ย.68</t>
  </si>
  <si>
    <t>จ้างซ่อมเครื่องคอมพิวเตอร์ 416-61-0071 (นักทรัพย์)</t>
  </si>
  <si>
    <t>ซื้อน้ำมันเครื่อง+เกียร์+เฟืองท้าย (รถกระบะ 001-51-003)</t>
  </si>
  <si>
    <t xml:space="preserve">ตรายาง สั่งทำจำนวน  8 อัน </t>
  </si>
  <si>
    <t>ซื้อใบมีดตัดหญ้า ขนาด 14 นิ้ว จำนวน 6 ใบ</t>
  </si>
  <si>
    <t xml:space="preserve">จ้างทำป้ายเฉลิมพระเกียรติพระบาทสมเด็จพระเจ้าอยู่หัวฯ </t>
  </si>
  <si>
    <t>จ้างทำป้ายหยุดเผา ประจำปี 2568</t>
  </si>
  <si>
    <t>จ้างทำป้าย ตั้งจุดป้องกันและลดอุบัติเหตุทางถนน 2568</t>
  </si>
  <si>
    <t xml:space="preserve">บริษัทเอบล๊อค กลาสโค้ตติ้ง (ไทยแลนด์) จำกัด  </t>
  </si>
  <si>
    <t>หจก.กนกพล การไฟฟ้า</t>
  </si>
  <si>
    <t xml:space="preserve">โรงพิมพ์อาสารักษาดินแดน </t>
  </si>
  <si>
    <t>ร้านสุจิตต์พานิช</t>
  </si>
  <si>
    <t>นางแดง ปีก่ำ</t>
  </si>
  <si>
    <t>นางรุ่งทิวา  ทองยืน</t>
  </si>
  <si>
    <t>บริษัท สุขุมเซอร์วิส จำกัด</t>
  </si>
  <si>
    <t>หจก.แม่มาลัย ต.วัสดุก่อสร้าง</t>
  </si>
  <si>
    <t>หจก.คณารีย์พานิช</t>
  </si>
  <si>
    <t>ร้านออโต้เซ็ท คอมพิวเตอร์</t>
  </si>
  <si>
    <t>หจก.ซีซีอาร์ สปอร์ต กรุ๊ป</t>
  </si>
  <si>
    <t>ดีเคดีไซน์</t>
  </si>
  <si>
    <t>ซื้อน้ำดื่ม ตั้งจุดป้องกันและลดอุบัติเหตุทางถนน 2568</t>
  </si>
  <si>
    <t>นางเสาวนีย์ ผางมาลี</t>
  </si>
  <si>
    <t xml:space="preserve">จ้างซ่อมเครื่องปริ้นท์ 416-62-076 (เปลี่ยนชุดจ่ายไฟ)       </t>
  </si>
  <si>
    <t>จ้างทำป้ายประชาสัมพันธ์เลือกตั้ง อบจ.เชียงใหม่</t>
  </si>
  <si>
    <t>ซื้อน้ำมัน ธันวาคม 2567</t>
  </si>
  <si>
    <t>จ้างทำป้ายขับเคลื่อนแก้ไขปัญหายาเสพติด</t>
  </si>
  <si>
    <t>ซื้อวัสดุก่อสร้าง จำนวน 6 รายการ</t>
  </si>
  <si>
    <t>ซื้อวัสดุยานพาหนะและขนส่ง</t>
  </si>
  <si>
    <t>ซื้อน้ำดื่มบริการประชาชน</t>
  </si>
  <si>
    <t>ซื้อน้ำมัน เดือนมกราคม 2568</t>
  </si>
  <si>
    <t>จ้างบริการแรงงานทั่วไป (งานเกษตร)</t>
  </si>
  <si>
    <t>จ้างทำป้ายอะคริลิก ศพอส.</t>
  </si>
  <si>
    <t>จ้างทำตรายาง</t>
  </si>
  <si>
    <t>ซื้อน้ำมัน เดือนกุมภาพันธ์ 2568</t>
  </si>
  <si>
    <t>ร้านโฟกัส คัลเลอร์แล็บ</t>
  </si>
  <si>
    <t>หจก.เคเค แอนด์ เค 168 วอเตอร์ดริ้งค์</t>
  </si>
  <si>
    <t>นายพงศกร  ชัยเลิศ</t>
  </si>
  <si>
    <t>67119462376</t>
  </si>
  <si>
    <t>เงินสะสม</t>
  </si>
  <si>
    <t>วิธีประกาศเชิญชวนทั่วไป</t>
  </si>
  <si>
    <t>ห้างหุ้นส่วนจำกัด ปณิตา การโยธา</t>
  </si>
  <si>
    <t>ซื้อน้ำมัน เดือน ตุลาคม 2567</t>
  </si>
  <si>
    <t>ซื้อน้ำมัน เดือนพฤศจิกายน 2567</t>
  </si>
  <si>
    <t>ซื้อวัสดุ คก.จัดงานเปิด ศพอส. วันที่ 10 มี.ค.68</t>
  </si>
  <si>
    <t>ค่าอาหารกลางวันรับรองประชุม สภาฯ 14 ก.พ.68</t>
  </si>
  <si>
    <t>ค่าอาหารกลางว่างรับรองประชุม สภาฯ 14 ก.พ.68</t>
  </si>
  <si>
    <t>ค่าอาหารกลางวันรับรองประชุม แผนพัฒนาท้องถิ่น 13 ก.พ.68</t>
  </si>
  <si>
    <t>ค่าอาหารกลางว่างรับรองประชุม แผนพัฒนาท้องถิ่น 13 ก.พ.68</t>
  </si>
  <si>
    <t>6801700924 ประกาศผู้ชนะฯประจำไตรมาส 1 2568</t>
  </si>
  <si>
    <t>68047701408 ประกาศผู้ชนะฯประจำไตรมาส 2 2568</t>
  </si>
  <si>
    <t>จ้างก่อสร้างก่อสร้างอาคารศูนย์พัฒนาเด็กเล็กบ้านเหล่า หมู่ที่ 4 ขององค์การบริหารส่วนตำบลเมืองก๋าย (งบลงทุน ค่าที่ดินและสิ่งก่อสร้าง)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</si>
</sst>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5"/>
      <name val="TH SarabunIT๙"/>
      <family val="2"/>
    </font>
    <font>
      <sz val="15"/>
      <color theme="1"/>
      <name val="TH SarabunIT๙"/>
      <family val="2"/>
    </font>
    <font>
      <sz val="16"/>
      <name val="TH Sarabun New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43" fontId="8" fillId="0" borderId="0" xfId="1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43" fontId="8" fillId="0" borderId="0" xfId="1" applyFont="1" applyAlignment="1">
      <alignment horizontal="center" vertical="top"/>
    </xf>
    <xf numFmtId="43" fontId="8" fillId="0" borderId="0" xfId="1" applyFont="1" applyAlignment="1" applyProtection="1">
      <alignment vertical="top"/>
      <protection locked="0"/>
    </xf>
    <xf numFmtId="4" fontId="9" fillId="0" borderId="0" xfId="0" applyNumberFormat="1" applyFont="1" applyAlignment="1">
      <alignment vertical="top"/>
    </xf>
    <xf numFmtId="43" fontId="9" fillId="0" borderId="0" xfId="1" applyFont="1" applyAlignment="1">
      <alignment vertical="top"/>
    </xf>
    <xf numFmtId="0" fontId="12" fillId="0" borderId="0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43" fontId="12" fillId="0" borderId="0" xfId="1" applyFont="1" applyBorder="1" applyAlignment="1">
      <alignment horizontal="center" vertical="top"/>
    </xf>
    <xf numFmtId="0" fontId="11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43" fontId="8" fillId="0" borderId="0" xfId="1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43" fontId="12" fillId="0" borderId="0" xfId="1" applyFont="1" applyBorder="1" applyAlignment="1">
      <alignment vertical="top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Comma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0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0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0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0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0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0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1"/>
  <sheetViews>
    <sheetView tabSelected="1" zoomScale="90" zoomScaleNormal="90" workbookViewId="0">
      <pane xSplit="1" ySplit="1" topLeftCell="I95" activePane="bottomRight" state="frozen"/>
      <selection pane="topRight" activeCell="B1" sqref="B1"/>
      <selection pane="bottomLeft" activeCell="A2" sqref="A2"/>
      <selection pane="bottomRight" activeCell="H14" sqref="H14"/>
    </sheetView>
  </sheetViews>
  <sheetFormatPr defaultRowHeight="24" x14ac:dyDescent="0.2"/>
  <cols>
    <col min="1" max="1" width="5.125" style="18" customWidth="1"/>
    <col min="2" max="2" width="12.25" style="18" customWidth="1"/>
    <col min="3" max="3" width="30.75" style="18" customWidth="1"/>
    <col min="4" max="4" width="18.875" style="18" customWidth="1"/>
    <col min="5" max="5" width="21.75" style="18" customWidth="1"/>
    <col min="6" max="6" width="25.625" style="18" customWidth="1"/>
    <col min="7" max="7" width="30.25" style="18" bestFit="1" customWidth="1"/>
    <col min="8" max="8" width="51.625" style="18" customWidth="1"/>
    <col min="9" max="9" width="32.625" style="26" bestFit="1" customWidth="1"/>
    <col min="10" max="10" width="24.25" style="18" bestFit="1" customWidth="1"/>
    <col min="11" max="12" width="19.25" style="18" customWidth="1"/>
    <col min="13" max="13" width="25" style="26" customWidth="1"/>
    <col min="14" max="14" width="26.75" style="26" bestFit="1" customWidth="1"/>
    <col min="15" max="15" width="33" style="18" bestFit="1" customWidth="1"/>
    <col min="16" max="16" width="25.5" style="18" bestFit="1" customWidth="1"/>
    <col min="17" max="16384" width="9" style="22"/>
  </cols>
  <sheetData>
    <row r="1" spans="1:16" s="24" customFormat="1" x14ac:dyDescent="0.2">
      <c r="A1" s="24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5" t="s">
        <v>12</v>
      </c>
      <c r="J1" s="24" t="s">
        <v>7</v>
      </c>
      <c r="K1" s="24" t="s">
        <v>8</v>
      </c>
      <c r="L1" s="24" t="s">
        <v>53</v>
      </c>
      <c r="M1" s="25" t="s">
        <v>9</v>
      </c>
      <c r="N1" s="25" t="s">
        <v>10</v>
      </c>
      <c r="O1" s="24" t="s">
        <v>11</v>
      </c>
      <c r="P1" s="24" t="s">
        <v>13</v>
      </c>
    </row>
    <row r="2" spans="1:16" ht="48" x14ac:dyDescent="0.2">
      <c r="A2" s="19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0" t="s">
        <v>63</v>
      </c>
      <c r="I2" s="23">
        <v>400000</v>
      </c>
      <c r="J2" s="20" t="s">
        <v>60</v>
      </c>
      <c r="K2" s="20" t="s">
        <v>61</v>
      </c>
      <c r="L2" s="20"/>
      <c r="M2" s="23"/>
      <c r="N2" s="23"/>
      <c r="O2" s="20"/>
      <c r="P2" s="21"/>
    </row>
    <row r="3" spans="1:16" ht="48" x14ac:dyDescent="0.2">
      <c r="A3" s="19">
        <v>2</v>
      </c>
      <c r="B3" s="18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0" t="s">
        <v>64</v>
      </c>
      <c r="I3" s="23">
        <v>300000</v>
      </c>
      <c r="J3" s="20" t="s">
        <v>60</v>
      </c>
      <c r="K3" s="20" t="s">
        <v>61</v>
      </c>
      <c r="L3" s="20"/>
      <c r="M3" s="23"/>
      <c r="N3" s="23"/>
      <c r="O3" s="20"/>
      <c r="P3" s="21"/>
    </row>
    <row r="4" spans="1:16" ht="48" x14ac:dyDescent="0.2">
      <c r="A4" s="19">
        <v>3</v>
      </c>
      <c r="B4" s="18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0" t="s">
        <v>65</v>
      </c>
      <c r="I4" s="23">
        <v>110000</v>
      </c>
      <c r="J4" s="20" t="s">
        <v>60</v>
      </c>
      <c r="K4" s="20" t="s">
        <v>61</v>
      </c>
      <c r="L4" s="20"/>
      <c r="M4" s="23"/>
      <c r="N4" s="23"/>
      <c r="O4" s="20"/>
      <c r="P4" s="21"/>
    </row>
    <row r="5" spans="1:16" ht="48" x14ac:dyDescent="0.2">
      <c r="A5" s="19">
        <v>4</v>
      </c>
      <c r="B5" s="18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0" t="s">
        <v>66</v>
      </c>
      <c r="I5" s="23">
        <v>300000</v>
      </c>
      <c r="J5" s="20" t="s">
        <v>60</v>
      </c>
      <c r="K5" s="20" t="s">
        <v>61</v>
      </c>
      <c r="L5" s="20"/>
      <c r="M5" s="23"/>
      <c r="N5" s="23"/>
      <c r="O5" s="20"/>
      <c r="P5" s="21"/>
    </row>
    <row r="6" spans="1:16" ht="72" x14ac:dyDescent="0.2">
      <c r="A6" s="19">
        <v>5</v>
      </c>
      <c r="B6" s="18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0" t="s">
        <v>67</v>
      </c>
      <c r="I6" s="23">
        <v>100000</v>
      </c>
      <c r="J6" s="20" t="s">
        <v>60</v>
      </c>
      <c r="K6" s="20" t="s">
        <v>61</v>
      </c>
      <c r="L6" s="20"/>
      <c r="M6" s="23"/>
      <c r="N6" s="23"/>
      <c r="O6" s="20"/>
      <c r="P6" s="21"/>
    </row>
    <row r="7" spans="1:16" ht="72" x14ac:dyDescent="0.2">
      <c r="A7" s="19">
        <v>6</v>
      </c>
      <c r="B7" s="18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0" t="s">
        <v>68</v>
      </c>
      <c r="I7" s="23">
        <v>190000</v>
      </c>
      <c r="J7" s="20" t="s">
        <v>60</v>
      </c>
      <c r="K7" s="20" t="s">
        <v>61</v>
      </c>
      <c r="L7" s="20"/>
      <c r="M7" s="23"/>
      <c r="N7" s="23"/>
      <c r="O7" s="20"/>
      <c r="P7" s="21"/>
    </row>
    <row r="8" spans="1:16" ht="72" x14ac:dyDescent="0.2">
      <c r="A8" s="19">
        <v>7</v>
      </c>
      <c r="B8" s="18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0" t="s">
        <v>69</v>
      </c>
      <c r="I8" s="23">
        <v>145000</v>
      </c>
      <c r="J8" s="20" t="s">
        <v>60</v>
      </c>
      <c r="K8" s="20" t="s">
        <v>61</v>
      </c>
      <c r="L8" s="20"/>
      <c r="M8" s="23"/>
      <c r="N8" s="23"/>
      <c r="O8" s="20"/>
      <c r="P8" s="21"/>
    </row>
    <row r="9" spans="1:16" ht="72" x14ac:dyDescent="0.2">
      <c r="A9" s="19">
        <v>8</v>
      </c>
      <c r="B9" s="18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0" t="s">
        <v>70</v>
      </c>
      <c r="I9" s="23">
        <v>155000</v>
      </c>
      <c r="J9" s="20" t="s">
        <v>60</v>
      </c>
      <c r="K9" s="20" t="s">
        <v>61</v>
      </c>
      <c r="L9" s="20"/>
      <c r="M9" s="23"/>
      <c r="N9" s="23"/>
      <c r="O9" s="20"/>
      <c r="P9" s="21"/>
    </row>
    <row r="10" spans="1:16" ht="48" x14ac:dyDescent="0.2">
      <c r="A10" s="19">
        <v>9</v>
      </c>
      <c r="B10" s="18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0" t="s">
        <v>71</v>
      </c>
      <c r="I10" s="23">
        <v>100000</v>
      </c>
      <c r="J10" s="20" t="s">
        <v>60</v>
      </c>
      <c r="K10" s="20" t="s">
        <v>61</v>
      </c>
      <c r="L10" s="20"/>
      <c r="M10" s="23"/>
      <c r="N10" s="23"/>
      <c r="O10" s="20"/>
      <c r="P10" s="21"/>
    </row>
    <row r="11" spans="1:16" ht="48" x14ac:dyDescent="0.2">
      <c r="A11" s="19">
        <v>10</v>
      </c>
      <c r="B11" s="18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0" t="s">
        <v>72</v>
      </c>
      <c r="I11" s="23">
        <v>100000</v>
      </c>
      <c r="J11" s="20" t="s">
        <v>60</v>
      </c>
      <c r="K11" s="20" t="s">
        <v>61</v>
      </c>
      <c r="L11" s="20"/>
      <c r="M11" s="23"/>
      <c r="N11" s="23"/>
      <c r="O11" s="20"/>
      <c r="P11" s="21"/>
    </row>
    <row r="12" spans="1:16" ht="48" x14ac:dyDescent="0.2">
      <c r="A12" s="19">
        <v>11</v>
      </c>
      <c r="B12" s="18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0" t="s">
        <v>249</v>
      </c>
      <c r="I12" s="23">
        <v>1740000</v>
      </c>
      <c r="J12" s="20" t="s">
        <v>237</v>
      </c>
      <c r="K12" s="20" t="s">
        <v>76</v>
      </c>
      <c r="L12" s="20" t="s">
        <v>238</v>
      </c>
      <c r="M12" s="23">
        <v>1786654.16</v>
      </c>
      <c r="N12" s="27">
        <v>1555500</v>
      </c>
      <c r="O12" s="20" t="s">
        <v>239</v>
      </c>
      <c r="P12" s="21" t="s">
        <v>236</v>
      </c>
    </row>
    <row r="13" spans="1:16" x14ac:dyDescent="0.2">
      <c r="A13" s="19">
        <v>12</v>
      </c>
      <c r="B13" s="18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0" t="s">
        <v>73</v>
      </c>
      <c r="I13" s="23">
        <v>13200</v>
      </c>
      <c r="J13" s="20" t="s">
        <v>60</v>
      </c>
      <c r="K13" s="20" t="s">
        <v>61</v>
      </c>
      <c r="L13" s="20"/>
      <c r="M13" s="23"/>
      <c r="N13" s="23"/>
      <c r="O13" s="20"/>
      <c r="P13" s="21"/>
    </row>
    <row r="14" spans="1:16" ht="48" x14ac:dyDescent="0.2">
      <c r="A14" s="19">
        <v>13</v>
      </c>
      <c r="B14" s="18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0" t="s">
        <v>74</v>
      </c>
      <c r="I14" s="23">
        <v>100000</v>
      </c>
      <c r="J14" s="20" t="s">
        <v>60</v>
      </c>
      <c r="K14" s="20" t="s">
        <v>61</v>
      </c>
      <c r="L14" s="20"/>
      <c r="M14" s="23"/>
      <c r="N14" s="23"/>
      <c r="O14" s="20"/>
      <c r="P14" s="21"/>
    </row>
    <row r="15" spans="1:16" x14ac:dyDescent="0.2">
      <c r="A15" s="19">
        <v>14</v>
      </c>
      <c r="B15" s="18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0" t="s">
        <v>75</v>
      </c>
      <c r="I15" s="23">
        <v>39600</v>
      </c>
      <c r="J15" s="20" t="s">
        <v>60</v>
      </c>
      <c r="K15" s="20" t="s">
        <v>76</v>
      </c>
      <c r="L15" s="20" t="s">
        <v>62</v>
      </c>
      <c r="M15" s="23">
        <v>39600</v>
      </c>
      <c r="N15" s="23">
        <v>39600</v>
      </c>
      <c r="O15" s="20" t="s">
        <v>77</v>
      </c>
      <c r="P15" s="21" t="s">
        <v>137</v>
      </c>
    </row>
    <row r="16" spans="1:16" x14ac:dyDescent="0.2">
      <c r="A16" s="19">
        <v>15</v>
      </c>
      <c r="B16" s="18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0" t="s">
        <v>78</v>
      </c>
      <c r="I16" s="23">
        <v>39600</v>
      </c>
      <c r="J16" s="20" t="s">
        <v>60</v>
      </c>
      <c r="K16" s="20" t="s">
        <v>76</v>
      </c>
      <c r="L16" s="20" t="s">
        <v>62</v>
      </c>
      <c r="M16" s="23">
        <v>39600</v>
      </c>
      <c r="N16" s="23">
        <v>39600</v>
      </c>
      <c r="O16" s="20" t="s">
        <v>77</v>
      </c>
      <c r="P16" s="21" t="s">
        <v>138</v>
      </c>
    </row>
    <row r="17" spans="1:16" x14ac:dyDescent="0.2">
      <c r="A17" s="19">
        <v>16</v>
      </c>
      <c r="B17" s="18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0" t="s">
        <v>79</v>
      </c>
      <c r="I17" s="23">
        <v>19260</v>
      </c>
      <c r="J17" s="20" t="s">
        <v>60</v>
      </c>
      <c r="K17" s="20" t="s">
        <v>80</v>
      </c>
      <c r="L17" s="20" t="s">
        <v>62</v>
      </c>
      <c r="M17" s="23">
        <v>19260</v>
      </c>
      <c r="N17" s="23">
        <v>19260</v>
      </c>
      <c r="O17" s="20" t="s">
        <v>81</v>
      </c>
      <c r="P17" s="21" t="s">
        <v>139</v>
      </c>
    </row>
    <row r="18" spans="1:16" ht="48" x14ac:dyDescent="0.2">
      <c r="A18" s="19">
        <v>17</v>
      </c>
      <c r="B18" s="18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0" t="s">
        <v>82</v>
      </c>
      <c r="I18" s="23">
        <v>51381.599999999999</v>
      </c>
      <c r="J18" s="20" t="s">
        <v>60</v>
      </c>
      <c r="K18" s="20" t="s">
        <v>80</v>
      </c>
      <c r="L18" s="20" t="s">
        <v>62</v>
      </c>
      <c r="M18" s="23">
        <v>51381.599999999999</v>
      </c>
      <c r="N18" s="23">
        <v>51381.599999999999</v>
      </c>
      <c r="O18" s="20" t="s">
        <v>83</v>
      </c>
      <c r="P18" s="21" t="s">
        <v>140</v>
      </c>
    </row>
    <row r="19" spans="1:16" ht="48" x14ac:dyDescent="0.2">
      <c r="A19" s="19">
        <v>18</v>
      </c>
      <c r="B19" s="18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0" t="s">
        <v>84</v>
      </c>
      <c r="I19" s="23">
        <v>7900</v>
      </c>
      <c r="J19" s="20" t="s">
        <v>60</v>
      </c>
      <c r="K19" s="20" t="s">
        <v>80</v>
      </c>
      <c r="L19" s="20" t="s">
        <v>62</v>
      </c>
      <c r="M19" s="23">
        <v>7900</v>
      </c>
      <c r="N19" s="23">
        <v>7900</v>
      </c>
      <c r="O19" s="20" t="s">
        <v>85</v>
      </c>
      <c r="P19" s="21" t="s">
        <v>141</v>
      </c>
    </row>
    <row r="20" spans="1:16" ht="72" x14ac:dyDescent="0.2">
      <c r="A20" s="19">
        <v>19</v>
      </c>
      <c r="B20" s="18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0" t="s">
        <v>86</v>
      </c>
      <c r="I20" s="23">
        <v>18000</v>
      </c>
      <c r="J20" s="20" t="s">
        <v>60</v>
      </c>
      <c r="K20" s="20" t="s">
        <v>80</v>
      </c>
      <c r="L20" s="20" t="s">
        <v>62</v>
      </c>
      <c r="M20" s="23">
        <v>18000</v>
      </c>
      <c r="N20" s="23">
        <v>18000</v>
      </c>
      <c r="O20" s="20" t="s">
        <v>85</v>
      </c>
      <c r="P20" s="21" t="s">
        <v>142</v>
      </c>
    </row>
    <row r="21" spans="1:16" ht="48" x14ac:dyDescent="0.2">
      <c r="A21" s="19">
        <v>20</v>
      </c>
      <c r="B21" s="18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0" t="s">
        <v>87</v>
      </c>
      <c r="I21" s="23">
        <v>23835</v>
      </c>
      <c r="J21" s="20" t="s">
        <v>60</v>
      </c>
      <c r="K21" s="20" t="s">
        <v>80</v>
      </c>
      <c r="L21" s="20" t="s">
        <v>62</v>
      </c>
      <c r="M21" s="23">
        <v>23835</v>
      </c>
      <c r="N21" s="23">
        <v>23835</v>
      </c>
      <c r="O21" s="20" t="s">
        <v>88</v>
      </c>
      <c r="P21" s="21" t="s">
        <v>143</v>
      </c>
    </row>
    <row r="22" spans="1:16" ht="48" x14ac:dyDescent="0.2">
      <c r="A22" s="19">
        <v>21</v>
      </c>
      <c r="B22" s="18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0" t="s">
        <v>89</v>
      </c>
      <c r="I22" s="23">
        <v>17975</v>
      </c>
      <c r="J22" s="20" t="s">
        <v>60</v>
      </c>
      <c r="K22" s="20" t="s">
        <v>80</v>
      </c>
      <c r="L22" s="20" t="s">
        <v>62</v>
      </c>
      <c r="M22" s="23">
        <v>17975</v>
      </c>
      <c r="N22" s="23">
        <v>17975</v>
      </c>
      <c r="O22" s="20" t="s">
        <v>90</v>
      </c>
      <c r="P22" s="21" t="s">
        <v>144</v>
      </c>
    </row>
    <row r="23" spans="1:16" ht="48" x14ac:dyDescent="0.2">
      <c r="A23" s="19">
        <v>22</v>
      </c>
      <c r="B23" s="18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0" t="s">
        <v>91</v>
      </c>
      <c r="I23" s="23">
        <v>5700</v>
      </c>
      <c r="J23" s="20" t="s">
        <v>60</v>
      </c>
      <c r="K23" s="20" t="s">
        <v>80</v>
      </c>
      <c r="L23" s="20" t="s">
        <v>62</v>
      </c>
      <c r="M23" s="23">
        <v>5700</v>
      </c>
      <c r="N23" s="23">
        <v>5700</v>
      </c>
      <c r="O23" s="20" t="s">
        <v>92</v>
      </c>
      <c r="P23" s="21" t="s">
        <v>145</v>
      </c>
    </row>
    <row r="24" spans="1:16" ht="48" x14ac:dyDescent="0.2">
      <c r="A24" s="19">
        <v>23</v>
      </c>
      <c r="B24" s="18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0" t="s">
        <v>93</v>
      </c>
      <c r="I24" s="23">
        <v>54288.800000000003</v>
      </c>
      <c r="J24" s="20" t="s">
        <v>60</v>
      </c>
      <c r="K24" s="20" t="s">
        <v>80</v>
      </c>
      <c r="L24" s="20" t="s">
        <v>62</v>
      </c>
      <c r="M24" s="23">
        <v>54288.800000000003</v>
      </c>
      <c r="N24" s="23">
        <v>54288.800000000003</v>
      </c>
      <c r="O24" s="20" t="s">
        <v>83</v>
      </c>
      <c r="P24" s="21" t="s">
        <v>146</v>
      </c>
    </row>
    <row r="25" spans="1:16" ht="72" x14ac:dyDescent="0.2">
      <c r="A25" s="19">
        <v>24</v>
      </c>
      <c r="B25" s="18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0" t="s">
        <v>94</v>
      </c>
      <c r="I25" s="23">
        <v>18900</v>
      </c>
      <c r="J25" s="20" t="s">
        <v>60</v>
      </c>
      <c r="K25" s="20" t="s">
        <v>80</v>
      </c>
      <c r="L25" s="20" t="s">
        <v>62</v>
      </c>
      <c r="M25" s="23">
        <v>18900</v>
      </c>
      <c r="N25" s="23">
        <v>18900</v>
      </c>
      <c r="O25" s="20" t="s">
        <v>95</v>
      </c>
      <c r="P25" s="21" t="s">
        <v>147</v>
      </c>
    </row>
    <row r="26" spans="1:16" ht="72" x14ac:dyDescent="0.2">
      <c r="A26" s="19">
        <v>25</v>
      </c>
      <c r="B26" s="18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0" t="s">
        <v>96</v>
      </c>
      <c r="I26" s="23">
        <v>10395</v>
      </c>
      <c r="J26" s="20" t="s">
        <v>60</v>
      </c>
      <c r="K26" s="20" t="s">
        <v>80</v>
      </c>
      <c r="L26" s="20" t="s">
        <v>62</v>
      </c>
      <c r="M26" s="23">
        <v>10395</v>
      </c>
      <c r="N26" s="23">
        <v>10395</v>
      </c>
      <c r="O26" s="20" t="s">
        <v>95</v>
      </c>
      <c r="P26" s="21" t="s">
        <v>148</v>
      </c>
    </row>
    <row r="27" spans="1:16" ht="48" x14ac:dyDescent="0.2">
      <c r="A27" s="19">
        <v>26</v>
      </c>
      <c r="B27" s="18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0" t="s">
        <v>97</v>
      </c>
      <c r="I27" s="23">
        <v>3200</v>
      </c>
      <c r="J27" s="20" t="s">
        <v>60</v>
      </c>
      <c r="K27" s="20" t="s">
        <v>80</v>
      </c>
      <c r="L27" s="20" t="s">
        <v>62</v>
      </c>
      <c r="M27" s="23">
        <v>3200</v>
      </c>
      <c r="N27" s="23">
        <v>3200</v>
      </c>
      <c r="O27" s="20" t="s">
        <v>98</v>
      </c>
      <c r="P27" s="21" t="s">
        <v>149</v>
      </c>
    </row>
    <row r="28" spans="1:16" ht="48" x14ac:dyDescent="0.2">
      <c r="A28" s="19">
        <v>27</v>
      </c>
      <c r="B28" s="18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0" t="s">
        <v>99</v>
      </c>
      <c r="I28" s="23">
        <v>40420</v>
      </c>
      <c r="J28" s="20" t="s">
        <v>60</v>
      </c>
      <c r="K28" s="20" t="s">
        <v>80</v>
      </c>
      <c r="L28" s="20" t="s">
        <v>62</v>
      </c>
      <c r="M28" s="23">
        <v>40420</v>
      </c>
      <c r="N28" s="23">
        <v>40420</v>
      </c>
      <c r="O28" s="20" t="s">
        <v>85</v>
      </c>
      <c r="P28" s="21" t="s">
        <v>150</v>
      </c>
    </row>
    <row r="29" spans="1:16" ht="72" x14ac:dyDescent="0.2">
      <c r="A29" s="19">
        <v>28</v>
      </c>
      <c r="B29" s="18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0" t="s">
        <v>100</v>
      </c>
      <c r="I29" s="23">
        <v>13460</v>
      </c>
      <c r="J29" s="20" t="s">
        <v>60</v>
      </c>
      <c r="K29" s="20" t="s">
        <v>80</v>
      </c>
      <c r="L29" s="20" t="s">
        <v>62</v>
      </c>
      <c r="M29" s="23">
        <v>13460</v>
      </c>
      <c r="N29" s="23">
        <v>13460</v>
      </c>
      <c r="O29" s="20" t="s">
        <v>85</v>
      </c>
      <c r="P29" s="21" t="s">
        <v>151</v>
      </c>
    </row>
    <row r="30" spans="1:16" ht="48" x14ac:dyDescent="0.2">
      <c r="A30" s="19">
        <v>29</v>
      </c>
      <c r="B30" s="18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0" t="s">
        <v>102</v>
      </c>
      <c r="I30" s="23">
        <v>30963.34</v>
      </c>
      <c r="J30" s="20" t="s">
        <v>60</v>
      </c>
      <c r="K30" s="20" t="s">
        <v>80</v>
      </c>
      <c r="L30" s="20" t="s">
        <v>62</v>
      </c>
      <c r="M30" s="23">
        <v>30963.34</v>
      </c>
      <c r="N30" s="23">
        <v>30963.34</v>
      </c>
      <c r="O30" s="20" t="s">
        <v>101</v>
      </c>
      <c r="P30" s="21" t="s">
        <v>152</v>
      </c>
    </row>
    <row r="31" spans="1:16" x14ac:dyDescent="0.2">
      <c r="A31" s="19">
        <v>30</v>
      </c>
      <c r="B31" s="18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0" t="s">
        <v>103</v>
      </c>
      <c r="I31" s="23">
        <v>40700</v>
      </c>
      <c r="J31" s="20" t="s">
        <v>60</v>
      </c>
      <c r="K31" s="20" t="s">
        <v>80</v>
      </c>
      <c r="L31" s="20" t="s">
        <v>62</v>
      </c>
      <c r="M31" s="23">
        <v>47700</v>
      </c>
      <c r="N31" s="23">
        <v>47700</v>
      </c>
      <c r="O31" s="20" t="s">
        <v>95</v>
      </c>
      <c r="P31" s="21" t="s">
        <v>104</v>
      </c>
    </row>
    <row r="32" spans="1:16" x14ac:dyDescent="0.2">
      <c r="A32" s="19">
        <v>31</v>
      </c>
      <c r="B32" s="18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0" t="s">
        <v>105</v>
      </c>
      <c r="I32" s="23">
        <v>26850</v>
      </c>
      <c r="J32" s="20" t="s">
        <v>60</v>
      </c>
      <c r="K32" s="20" t="s">
        <v>80</v>
      </c>
      <c r="L32" s="20" t="s">
        <v>62</v>
      </c>
      <c r="M32" s="23">
        <v>26850</v>
      </c>
      <c r="N32" s="23">
        <v>26850</v>
      </c>
      <c r="O32" s="20" t="s">
        <v>106</v>
      </c>
      <c r="P32" s="21" t="s">
        <v>107</v>
      </c>
    </row>
    <row r="33" spans="1:16" ht="48" x14ac:dyDescent="0.2">
      <c r="A33" s="19">
        <v>32</v>
      </c>
      <c r="B33" s="18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0" t="s">
        <v>109</v>
      </c>
      <c r="I33" s="23">
        <v>10650</v>
      </c>
      <c r="J33" s="20" t="s">
        <v>60</v>
      </c>
      <c r="K33" s="20" t="s">
        <v>80</v>
      </c>
      <c r="L33" s="20" t="s">
        <v>62</v>
      </c>
      <c r="M33" s="23">
        <v>10650</v>
      </c>
      <c r="N33" s="23">
        <v>10650</v>
      </c>
      <c r="O33" s="20" t="s">
        <v>110</v>
      </c>
      <c r="P33" s="21" t="s">
        <v>108</v>
      </c>
    </row>
    <row r="34" spans="1:16" x14ac:dyDescent="0.2">
      <c r="A34" s="19">
        <v>33</v>
      </c>
      <c r="B34" s="18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0" t="s">
        <v>112</v>
      </c>
      <c r="I34" s="23">
        <v>5464</v>
      </c>
      <c r="J34" s="20" t="s">
        <v>60</v>
      </c>
      <c r="K34" s="20" t="s">
        <v>80</v>
      </c>
      <c r="L34" s="20" t="s">
        <v>62</v>
      </c>
      <c r="M34" s="27">
        <v>5464</v>
      </c>
      <c r="N34" s="23">
        <v>5464</v>
      </c>
      <c r="O34" s="20" t="s">
        <v>113</v>
      </c>
      <c r="P34" s="21" t="s">
        <v>111</v>
      </c>
    </row>
    <row r="35" spans="1:16" x14ac:dyDescent="0.2">
      <c r="A35" s="19">
        <v>34</v>
      </c>
      <c r="B35" s="18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0" t="s">
        <v>115</v>
      </c>
      <c r="I35" s="23">
        <v>11915</v>
      </c>
      <c r="J35" s="20" t="s">
        <v>60</v>
      </c>
      <c r="K35" s="20" t="s">
        <v>80</v>
      </c>
      <c r="L35" s="20" t="s">
        <v>62</v>
      </c>
      <c r="M35" s="23">
        <v>11915</v>
      </c>
      <c r="N35" s="23">
        <v>11915</v>
      </c>
      <c r="O35" s="20" t="s">
        <v>116</v>
      </c>
      <c r="P35" s="21" t="s">
        <v>114</v>
      </c>
    </row>
    <row r="36" spans="1:16" x14ac:dyDescent="0.2">
      <c r="A36" s="19">
        <v>35</v>
      </c>
      <c r="B36" s="18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0" t="s">
        <v>117</v>
      </c>
      <c r="I36" s="23">
        <v>13182</v>
      </c>
      <c r="J36" s="20" t="s">
        <v>60</v>
      </c>
      <c r="K36" s="20" t="s">
        <v>80</v>
      </c>
      <c r="L36" s="20" t="s">
        <v>62</v>
      </c>
      <c r="M36" s="28">
        <v>13182</v>
      </c>
      <c r="N36" s="28">
        <v>13182</v>
      </c>
      <c r="O36" s="20" t="s">
        <v>118</v>
      </c>
      <c r="P36" s="21" t="s">
        <v>122</v>
      </c>
    </row>
    <row r="37" spans="1:16" x14ac:dyDescent="0.2">
      <c r="A37" s="19">
        <v>36</v>
      </c>
      <c r="B37" s="18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0" t="s">
        <v>119</v>
      </c>
      <c r="I37" s="23">
        <v>20000</v>
      </c>
      <c r="J37" s="20" t="s">
        <v>60</v>
      </c>
      <c r="K37" s="20" t="s">
        <v>80</v>
      </c>
      <c r="L37" s="20" t="s">
        <v>62</v>
      </c>
      <c r="M37" s="23">
        <v>20000</v>
      </c>
      <c r="N37" s="23">
        <v>20000</v>
      </c>
      <c r="O37" s="20" t="s">
        <v>120</v>
      </c>
      <c r="P37" s="21" t="s">
        <v>121</v>
      </c>
    </row>
    <row r="38" spans="1:16" x14ac:dyDescent="0.2">
      <c r="A38" s="19">
        <v>37</v>
      </c>
      <c r="B38" s="18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0" t="s">
        <v>123</v>
      </c>
      <c r="I38" s="23">
        <v>38000</v>
      </c>
      <c r="J38" s="20" t="s">
        <v>60</v>
      </c>
      <c r="K38" s="20" t="s">
        <v>80</v>
      </c>
      <c r="L38" s="20" t="s">
        <v>62</v>
      </c>
      <c r="M38" s="23">
        <v>38000</v>
      </c>
      <c r="N38" s="23">
        <v>38000</v>
      </c>
      <c r="O38" s="20" t="s">
        <v>124</v>
      </c>
      <c r="P38" s="21" t="s">
        <v>125</v>
      </c>
    </row>
    <row r="39" spans="1:16" ht="48" x14ac:dyDescent="0.2">
      <c r="A39" s="19">
        <v>38</v>
      </c>
      <c r="B39" s="18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0" t="s">
        <v>126</v>
      </c>
      <c r="I39" s="23">
        <v>25000</v>
      </c>
      <c r="J39" s="20" t="s">
        <v>60</v>
      </c>
      <c r="K39" s="20" t="s">
        <v>80</v>
      </c>
      <c r="L39" s="20" t="s">
        <v>62</v>
      </c>
      <c r="M39" s="23">
        <v>25000</v>
      </c>
      <c r="N39" s="23">
        <v>25000</v>
      </c>
      <c r="O39" s="20" t="s">
        <v>127</v>
      </c>
      <c r="P39" s="21" t="s">
        <v>128</v>
      </c>
    </row>
    <row r="40" spans="1:16" ht="48" x14ac:dyDescent="0.2">
      <c r="A40" s="19">
        <v>39</v>
      </c>
      <c r="B40" s="18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0" t="s">
        <v>129</v>
      </c>
      <c r="I40" s="23">
        <v>20000</v>
      </c>
      <c r="J40" s="20" t="s">
        <v>60</v>
      </c>
      <c r="K40" s="20" t="s">
        <v>80</v>
      </c>
      <c r="L40" s="20" t="s">
        <v>62</v>
      </c>
      <c r="M40" s="23">
        <v>20000</v>
      </c>
      <c r="N40" s="23">
        <v>20000</v>
      </c>
      <c r="O40" s="20" t="s">
        <v>130</v>
      </c>
      <c r="P40" s="21" t="s">
        <v>131</v>
      </c>
    </row>
    <row r="41" spans="1:16" ht="48" x14ac:dyDescent="0.2">
      <c r="A41" s="19">
        <v>40</v>
      </c>
      <c r="B41" s="18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0" t="s">
        <v>133</v>
      </c>
      <c r="I41" s="23">
        <v>24000</v>
      </c>
      <c r="J41" s="20" t="s">
        <v>60</v>
      </c>
      <c r="K41" s="20" t="s">
        <v>80</v>
      </c>
      <c r="L41" s="20" t="s">
        <v>62</v>
      </c>
      <c r="M41" s="23">
        <v>24000</v>
      </c>
      <c r="N41" s="23">
        <v>24000</v>
      </c>
      <c r="O41" s="20" t="s">
        <v>134</v>
      </c>
      <c r="P41" s="21" t="s">
        <v>132</v>
      </c>
    </row>
    <row r="42" spans="1:16" ht="48" x14ac:dyDescent="0.2">
      <c r="A42" s="19">
        <v>41</v>
      </c>
      <c r="B42" s="18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0" t="s">
        <v>135</v>
      </c>
      <c r="I42" s="23">
        <v>50217.14</v>
      </c>
      <c r="J42" s="20" t="s">
        <v>60</v>
      </c>
      <c r="K42" s="20" t="s">
        <v>80</v>
      </c>
      <c r="L42" s="20" t="s">
        <v>62</v>
      </c>
      <c r="M42" s="23">
        <v>50217.14</v>
      </c>
      <c r="N42" s="23">
        <v>50217.14</v>
      </c>
      <c r="O42" s="20" t="s">
        <v>83</v>
      </c>
      <c r="P42" s="21" t="s">
        <v>136</v>
      </c>
    </row>
    <row r="43" spans="1:16" ht="48" x14ac:dyDescent="0.2">
      <c r="A43" s="19">
        <v>42</v>
      </c>
      <c r="B43" s="18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31" t="s">
        <v>153</v>
      </c>
      <c r="I43" s="32">
        <v>108000</v>
      </c>
      <c r="J43" s="20" t="s">
        <v>60</v>
      </c>
      <c r="K43" s="20" t="s">
        <v>76</v>
      </c>
      <c r="L43" s="20" t="s">
        <v>62</v>
      </c>
      <c r="M43" s="32">
        <v>108000</v>
      </c>
      <c r="N43" s="32">
        <v>108000</v>
      </c>
      <c r="O43" s="29" t="s">
        <v>164</v>
      </c>
      <c r="P43" s="21" t="s">
        <v>247</v>
      </c>
    </row>
    <row r="44" spans="1:16" ht="48" x14ac:dyDescent="0.2">
      <c r="A44" s="19">
        <v>43</v>
      </c>
      <c r="B44" s="18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31" t="s">
        <v>154</v>
      </c>
      <c r="I44" s="32">
        <v>108000</v>
      </c>
      <c r="J44" s="20" t="s">
        <v>60</v>
      </c>
      <c r="K44" s="20" t="s">
        <v>76</v>
      </c>
      <c r="L44" s="20" t="s">
        <v>62</v>
      </c>
      <c r="M44" s="32">
        <v>108000</v>
      </c>
      <c r="N44" s="32">
        <v>108000</v>
      </c>
      <c r="O44" s="29" t="s">
        <v>165</v>
      </c>
      <c r="P44" s="21" t="s">
        <v>247</v>
      </c>
    </row>
    <row r="45" spans="1:16" ht="48" x14ac:dyDescent="0.2">
      <c r="A45" s="19">
        <v>44</v>
      </c>
      <c r="B45" s="18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31" t="s">
        <v>155</v>
      </c>
      <c r="I45" s="32">
        <v>108000</v>
      </c>
      <c r="J45" s="20" t="s">
        <v>60</v>
      </c>
      <c r="K45" s="20" t="s">
        <v>76</v>
      </c>
      <c r="L45" s="20" t="s">
        <v>62</v>
      </c>
      <c r="M45" s="32">
        <v>108000</v>
      </c>
      <c r="N45" s="32">
        <v>108000</v>
      </c>
      <c r="O45" s="29" t="s">
        <v>166</v>
      </c>
      <c r="P45" s="21" t="s">
        <v>247</v>
      </c>
    </row>
    <row r="46" spans="1:16" ht="48" x14ac:dyDescent="0.2">
      <c r="A46" s="19">
        <v>45</v>
      </c>
      <c r="B46" s="18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31" t="s">
        <v>155</v>
      </c>
      <c r="I46" s="32">
        <v>108000</v>
      </c>
      <c r="J46" s="20" t="s">
        <v>60</v>
      </c>
      <c r="K46" s="20" t="s">
        <v>76</v>
      </c>
      <c r="L46" s="20" t="s">
        <v>62</v>
      </c>
      <c r="M46" s="32">
        <v>108000</v>
      </c>
      <c r="N46" s="32">
        <v>108000</v>
      </c>
      <c r="O46" s="29" t="s">
        <v>167</v>
      </c>
      <c r="P46" s="21" t="s">
        <v>247</v>
      </c>
    </row>
    <row r="47" spans="1:16" ht="48" x14ac:dyDescent="0.2">
      <c r="A47" s="19">
        <v>46</v>
      </c>
      <c r="B47" s="18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31" t="s">
        <v>156</v>
      </c>
      <c r="I47" s="32">
        <v>108000</v>
      </c>
      <c r="J47" s="20" t="s">
        <v>60</v>
      </c>
      <c r="K47" s="20" t="s">
        <v>76</v>
      </c>
      <c r="L47" s="20" t="s">
        <v>62</v>
      </c>
      <c r="M47" s="32">
        <v>108000</v>
      </c>
      <c r="N47" s="32">
        <v>108000</v>
      </c>
      <c r="O47" s="29" t="s">
        <v>168</v>
      </c>
      <c r="P47" s="21" t="s">
        <v>247</v>
      </c>
    </row>
    <row r="48" spans="1:16" ht="48" x14ac:dyDescent="0.2">
      <c r="A48" s="19">
        <v>47</v>
      </c>
      <c r="B48" s="18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31" t="s">
        <v>157</v>
      </c>
      <c r="I48" s="32">
        <v>108000</v>
      </c>
      <c r="J48" s="20" t="s">
        <v>60</v>
      </c>
      <c r="K48" s="20" t="s">
        <v>76</v>
      </c>
      <c r="L48" s="20" t="s">
        <v>62</v>
      </c>
      <c r="M48" s="32">
        <v>108000</v>
      </c>
      <c r="N48" s="32">
        <v>108000</v>
      </c>
      <c r="O48" s="29" t="s">
        <v>169</v>
      </c>
      <c r="P48" s="21" t="s">
        <v>247</v>
      </c>
    </row>
    <row r="49" spans="1:16" ht="48" x14ac:dyDescent="0.2">
      <c r="A49" s="19">
        <v>48</v>
      </c>
      <c r="B49" s="18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31" t="s">
        <v>158</v>
      </c>
      <c r="I49" s="32">
        <v>108000</v>
      </c>
      <c r="J49" s="20" t="s">
        <v>60</v>
      </c>
      <c r="K49" s="20" t="s">
        <v>76</v>
      </c>
      <c r="L49" s="20" t="s">
        <v>62</v>
      </c>
      <c r="M49" s="32">
        <v>108000</v>
      </c>
      <c r="N49" s="32">
        <v>108000</v>
      </c>
      <c r="O49" s="29" t="s">
        <v>170</v>
      </c>
      <c r="P49" s="21" t="s">
        <v>247</v>
      </c>
    </row>
    <row r="50" spans="1:16" ht="48" x14ac:dyDescent="0.2">
      <c r="A50" s="19">
        <v>49</v>
      </c>
      <c r="B50" s="18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33" t="s">
        <v>157</v>
      </c>
      <c r="I50" s="32">
        <v>108000</v>
      </c>
      <c r="J50" s="20" t="s">
        <v>60</v>
      </c>
      <c r="K50" s="20" t="s">
        <v>76</v>
      </c>
      <c r="L50" s="20" t="s">
        <v>62</v>
      </c>
      <c r="M50" s="32">
        <v>108000</v>
      </c>
      <c r="N50" s="32">
        <v>108000</v>
      </c>
      <c r="O50" s="29" t="s">
        <v>171</v>
      </c>
      <c r="P50" s="21" t="s">
        <v>247</v>
      </c>
    </row>
    <row r="51" spans="1:16" ht="48" x14ac:dyDescent="0.2">
      <c r="A51" s="19">
        <v>50</v>
      </c>
      <c r="B51" s="18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31" t="s">
        <v>157</v>
      </c>
      <c r="I51" s="32">
        <v>108000</v>
      </c>
      <c r="J51" s="20" t="s">
        <v>60</v>
      </c>
      <c r="K51" s="20" t="s">
        <v>76</v>
      </c>
      <c r="L51" s="20" t="s">
        <v>62</v>
      </c>
      <c r="M51" s="32">
        <v>108000</v>
      </c>
      <c r="N51" s="32">
        <v>108000</v>
      </c>
      <c r="O51" s="29" t="s">
        <v>172</v>
      </c>
      <c r="P51" s="21" t="s">
        <v>247</v>
      </c>
    </row>
    <row r="52" spans="1:16" ht="48" x14ac:dyDescent="0.2">
      <c r="A52" s="19">
        <v>51</v>
      </c>
      <c r="B52" s="18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31" t="s">
        <v>159</v>
      </c>
      <c r="I52" s="32">
        <v>108000</v>
      </c>
      <c r="J52" s="20" t="s">
        <v>60</v>
      </c>
      <c r="K52" s="20" t="s">
        <v>76</v>
      </c>
      <c r="L52" s="20" t="s">
        <v>62</v>
      </c>
      <c r="M52" s="32">
        <v>108000</v>
      </c>
      <c r="N52" s="32">
        <v>108000</v>
      </c>
      <c r="O52" s="29" t="s">
        <v>173</v>
      </c>
      <c r="P52" s="21" t="s">
        <v>247</v>
      </c>
    </row>
    <row r="53" spans="1:16" ht="48" x14ac:dyDescent="0.2">
      <c r="A53" s="19">
        <v>52</v>
      </c>
      <c r="B53" s="18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31" t="s">
        <v>160</v>
      </c>
      <c r="I53" s="32">
        <v>108000</v>
      </c>
      <c r="J53" s="20" t="s">
        <v>60</v>
      </c>
      <c r="K53" s="20" t="s">
        <v>76</v>
      </c>
      <c r="L53" s="20" t="s">
        <v>62</v>
      </c>
      <c r="M53" s="32">
        <v>108000</v>
      </c>
      <c r="N53" s="32">
        <v>108000</v>
      </c>
      <c r="O53" s="29" t="s">
        <v>174</v>
      </c>
      <c r="P53" s="21" t="s">
        <v>247</v>
      </c>
    </row>
    <row r="54" spans="1:16" ht="48" x14ac:dyDescent="0.2">
      <c r="A54" s="19">
        <v>53</v>
      </c>
      <c r="B54" s="18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31" t="s">
        <v>157</v>
      </c>
      <c r="I54" s="32">
        <v>108000</v>
      </c>
      <c r="J54" s="20" t="s">
        <v>60</v>
      </c>
      <c r="K54" s="20" t="s">
        <v>76</v>
      </c>
      <c r="L54" s="20" t="s">
        <v>62</v>
      </c>
      <c r="M54" s="32">
        <v>108000</v>
      </c>
      <c r="N54" s="32">
        <v>108000</v>
      </c>
      <c r="O54" s="29" t="s">
        <v>175</v>
      </c>
      <c r="P54" s="21" t="s">
        <v>247</v>
      </c>
    </row>
    <row r="55" spans="1:16" ht="48" x14ac:dyDescent="0.2">
      <c r="A55" s="19">
        <v>54</v>
      </c>
      <c r="B55" s="18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31" t="s">
        <v>161</v>
      </c>
      <c r="I55" s="32">
        <v>108000</v>
      </c>
      <c r="J55" s="20" t="s">
        <v>60</v>
      </c>
      <c r="K55" s="20" t="s">
        <v>76</v>
      </c>
      <c r="L55" s="20" t="s">
        <v>62</v>
      </c>
      <c r="M55" s="32">
        <v>108000</v>
      </c>
      <c r="N55" s="32">
        <v>108000</v>
      </c>
      <c r="O55" s="29" t="s">
        <v>176</v>
      </c>
      <c r="P55" s="21" t="s">
        <v>247</v>
      </c>
    </row>
    <row r="56" spans="1:16" ht="48" x14ac:dyDescent="0.2">
      <c r="A56" s="19">
        <v>55</v>
      </c>
      <c r="B56" s="18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31" t="s">
        <v>162</v>
      </c>
      <c r="I56" s="32">
        <v>108000</v>
      </c>
      <c r="J56" s="20" t="s">
        <v>60</v>
      </c>
      <c r="K56" s="20" t="s">
        <v>76</v>
      </c>
      <c r="L56" s="20" t="s">
        <v>62</v>
      </c>
      <c r="M56" s="32">
        <v>108000</v>
      </c>
      <c r="N56" s="32">
        <v>108000</v>
      </c>
      <c r="O56" s="29" t="s">
        <v>177</v>
      </c>
      <c r="P56" s="21" t="s">
        <v>247</v>
      </c>
    </row>
    <row r="57" spans="1:16" ht="48" x14ac:dyDescent="0.2">
      <c r="A57" s="19">
        <v>56</v>
      </c>
      <c r="B57" s="18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31" t="s">
        <v>163</v>
      </c>
      <c r="I57" s="32">
        <v>108000</v>
      </c>
      <c r="J57" s="20" t="s">
        <v>60</v>
      </c>
      <c r="K57" s="20" t="s">
        <v>76</v>
      </c>
      <c r="L57" s="20" t="s">
        <v>62</v>
      </c>
      <c r="M57" s="32">
        <v>108000</v>
      </c>
      <c r="N57" s="32">
        <v>108000</v>
      </c>
      <c r="O57" s="29" t="s">
        <v>178</v>
      </c>
      <c r="P57" s="21" t="s">
        <v>247</v>
      </c>
    </row>
    <row r="58" spans="1:16" ht="48" x14ac:dyDescent="0.2">
      <c r="A58" s="19">
        <v>57</v>
      </c>
      <c r="B58" s="18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29" t="s">
        <v>184</v>
      </c>
      <c r="I58" s="32">
        <v>108000</v>
      </c>
      <c r="J58" s="20" t="s">
        <v>60</v>
      </c>
      <c r="K58" s="20" t="s">
        <v>76</v>
      </c>
      <c r="L58" s="20" t="s">
        <v>62</v>
      </c>
      <c r="M58" s="32">
        <v>108000</v>
      </c>
      <c r="N58" s="32">
        <v>108000</v>
      </c>
      <c r="O58" s="34" t="s">
        <v>179</v>
      </c>
      <c r="P58" s="21" t="s">
        <v>247</v>
      </c>
    </row>
    <row r="59" spans="1:16" ht="48" x14ac:dyDescent="0.2">
      <c r="A59" s="19">
        <v>58</v>
      </c>
      <c r="B59" s="18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9" t="s">
        <v>185</v>
      </c>
      <c r="I59" s="32">
        <v>108000</v>
      </c>
      <c r="J59" s="20" t="s">
        <v>60</v>
      </c>
      <c r="K59" s="20" t="s">
        <v>76</v>
      </c>
      <c r="L59" s="20" t="s">
        <v>62</v>
      </c>
      <c r="M59" s="32">
        <v>108000</v>
      </c>
      <c r="N59" s="32">
        <v>108000</v>
      </c>
      <c r="O59" s="29" t="s">
        <v>180</v>
      </c>
      <c r="P59" s="21" t="s">
        <v>247</v>
      </c>
    </row>
    <row r="60" spans="1:16" ht="48" x14ac:dyDescent="0.2">
      <c r="A60" s="19">
        <v>59</v>
      </c>
      <c r="B60" s="18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29" t="s">
        <v>186</v>
      </c>
      <c r="I60" s="32">
        <v>108000</v>
      </c>
      <c r="J60" s="20" t="s">
        <v>60</v>
      </c>
      <c r="K60" s="20" t="s">
        <v>76</v>
      </c>
      <c r="L60" s="20" t="s">
        <v>62</v>
      </c>
      <c r="M60" s="32">
        <v>108000</v>
      </c>
      <c r="N60" s="32">
        <v>108000</v>
      </c>
      <c r="O60" s="34" t="s">
        <v>181</v>
      </c>
      <c r="P60" s="21" t="s">
        <v>247</v>
      </c>
    </row>
    <row r="61" spans="1:16" ht="48" x14ac:dyDescent="0.2">
      <c r="A61" s="19">
        <v>60</v>
      </c>
      <c r="B61" s="18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29" t="s">
        <v>187</v>
      </c>
      <c r="I61" s="32">
        <v>108000</v>
      </c>
      <c r="J61" s="20" t="s">
        <v>60</v>
      </c>
      <c r="K61" s="20" t="s">
        <v>76</v>
      </c>
      <c r="L61" s="20" t="s">
        <v>62</v>
      </c>
      <c r="M61" s="32">
        <v>108000</v>
      </c>
      <c r="N61" s="32">
        <v>108000</v>
      </c>
      <c r="O61" s="29" t="s">
        <v>182</v>
      </c>
      <c r="P61" s="21" t="s">
        <v>247</v>
      </c>
    </row>
    <row r="62" spans="1:16" ht="48" x14ac:dyDescent="0.2">
      <c r="A62" s="19">
        <v>61</v>
      </c>
      <c r="B62" s="18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29" t="s">
        <v>188</v>
      </c>
      <c r="I62" s="32">
        <v>108000</v>
      </c>
      <c r="J62" s="20" t="s">
        <v>60</v>
      </c>
      <c r="K62" s="20" t="s">
        <v>76</v>
      </c>
      <c r="L62" s="20" t="s">
        <v>62</v>
      </c>
      <c r="M62" s="32">
        <v>108000</v>
      </c>
      <c r="N62" s="32">
        <v>108000</v>
      </c>
      <c r="O62" s="29" t="s">
        <v>183</v>
      </c>
      <c r="P62" s="21" t="s">
        <v>247</v>
      </c>
    </row>
    <row r="63" spans="1:16" ht="48" x14ac:dyDescent="0.2">
      <c r="A63" s="19">
        <v>62</v>
      </c>
      <c r="B63" s="18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35" t="s">
        <v>189</v>
      </c>
      <c r="I63" s="32">
        <v>3996.45</v>
      </c>
      <c r="J63" s="20" t="s">
        <v>60</v>
      </c>
      <c r="K63" s="20" t="s">
        <v>80</v>
      </c>
      <c r="L63" s="20" t="s">
        <v>62</v>
      </c>
      <c r="M63" s="32">
        <v>3996.45</v>
      </c>
      <c r="N63" s="32">
        <v>3996.45</v>
      </c>
      <c r="O63" s="35" t="s">
        <v>207</v>
      </c>
      <c r="P63" s="21" t="s">
        <v>247</v>
      </c>
    </row>
    <row r="64" spans="1:16" ht="48" x14ac:dyDescent="0.2">
      <c r="A64" s="19">
        <v>63</v>
      </c>
      <c r="B64" s="18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35" t="s">
        <v>190</v>
      </c>
      <c r="I64" s="36">
        <v>1265</v>
      </c>
      <c r="J64" s="20" t="s">
        <v>60</v>
      </c>
      <c r="K64" s="20" t="s">
        <v>80</v>
      </c>
      <c r="L64" s="20" t="s">
        <v>62</v>
      </c>
      <c r="M64" s="36">
        <v>1265</v>
      </c>
      <c r="N64" s="36">
        <v>1265</v>
      </c>
      <c r="O64" s="35" t="s">
        <v>208</v>
      </c>
      <c r="P64" s="21" t="s">
        <v>247</v>
      </c>
    </row>
    <row r="65" spans="1:16" ht="48" x14ac:dyDescent="0.2">
      <c r="A65" s="19">
        <v>64</v>
      </c>
      <c r="B65" s="18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35" t="s">
        <v>191</v>
      </c>
      <c r="I65" s="36">
        <v>1370.9</v>
      </c>
      <c r="J65" s="20" t="s">
        <v>60</v>
      </c>
      <c r="K65" s="20" t="s">
        <v>80</v>
      </c>
      <c r="L65" s="20" t="s">
        <v>62</v>
      </c>
      <c r="M65" s="36">
        <v>1370.9</v>
      </c>
      <c r="N65" s="36">
        <v>1370.9</v>
      </c>
      <c r="O65" s="35" t="s">
        <v>209</v>
      </c>
      <c r="P65" s="21" t="s">
        <v>247</v>
      </c>
    </row>
    <row r="66" spans="1:16" ht="48" x14ac:dyDescent="0.2">
      <c r="A66" s="19">
        <v>65</v>
      </c>
      <c r="B66" s="18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29" t="s">
        <v>192</v>
      </c>
      <c r="I66" s="32">
        <v>770</v>
      </c>
      <c r="J66" s="20" t="s">
        <v>60</v>
      </c>
      <c r="K66" s="20" t="s">
        <v>80</v>
      </c>
      <c r="L66" s="20" t="s">
        <v>62</v>
      </c>
      <c r="M66" s="32">
        <v>770</v>
      </c>
      <c r="N66" s="32">
        <v>770</v>
      </c>
      <c r="O66" s="29" t="s">
        <v>210</v>
      </c>
      <c r="P66" s="21" t="s">
        <v>247</v>
      </c>
    </row>
    <row r="67" spans="1:16" ht="48" x14ac:dyDescent="0.2">
      <c r="A67" s="19">
        <v>66</v>
      </c>
      <c r="B67" s="18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9" t="s">
        <v>193</v>
      </c>
      <c r="I67" s="32">
        <v>8500</v>
      </c>
      <c r="J67" s="20" t="s">
        <v>60</v>
      </c>
      <c r="K67" s="20" t="s">
        <v>80</v>
      </c>
      <c r="L67" s="20" t="s">
        <v>62</v>
      </c>
      <c r="M67" s="32">
        <v>8500</v>
      </c>
      <c r="N67" s="32">
        <v>8500</v>
      </c>
      <c r="O67" s="29" t="s">
        <v>211</v>
      </c>
      <c r="P67" s="21" t="s">
        <v>247</v>
      </c>
    </row>
    <row r="68" spans="1:16" ht="48" x14ac:dyDescent="0.2">
      <c r="A68" s="19">
        <v>67</v>
      </c>
      <c r="B68" s="18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9" t="s">
        <v>194</v>
      </c>
      <c r="I68" s="32">
        <v>1500</v>
      </c>
      <c r="J68" s="20" t="s">
        <v>60</v>
      </c>
      <c r="K68" s="20" t="s">
        <v>80</v>
      </c>
      <c r="L68" s="20" t="s">
        <v>62</v>
      </c>
      <c r="M68" s="32">
        <v>1500</v>
      </c>
      <c r="N68" s="32">
        <v>1500</v>
      </c>
      <c r="O68" s="29" t="s">
        <v>211</v>
      </c>
      <c r="P68" s="21" t="s">
        <v>247</v>
      </c>
    </row>
    <row r="69" spans="1:16" ht="48" x14ac:dyDescent="0.2">
      <c r="A69" s="19">
        <v>68</v>
      </c>
      <c r="B69" s="18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9" t="s">
        <v>195</v>
      </c>
      <c r="I69" s="32">
        <v>550</v>
      </c>
      <c r="J69" s="20" t="s">
        <v>60</v>
      </c>
      <c r="K69" s="20" t="s">
        <v>80</v>
      </c>
      <c r="L69" s="20" t="s">
        <v>62</v>
      </c>
      <c r="M69" s="32">
        <v>550</v>
      </c>
      <c r="N69" s="32">
        <v>550</v>
      </c>
      <c r="O69" s="29" t="s">
        <v>212</v>
      </c>
      <c r="P69" s="21" t="s">
        <v>247</v>
      </c>
    </row>
    <row r="70" spans="1:16" ht="48" x14ac:dyDescent="0.2">
      <c r="A70" s="19">
        <v>69</v>
      </c>
      <c r="B70" s="18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35" t="s">
        <v>240</v>
      </c>
      <c r="I70" s="36">
        <v>48850.6</v>
      </c>
      <c r="J70" s="20" t="s">
        <v>60</v>
      </c>
      <c r="K70" s="20" t="s">
        <v>80</v>
      </c>
      <c r="L70" s="20" t="s">
        <v>62</v>
      </c>
      <c r="M70" s="36">
        <v>48850.6</v>
      </c>
      <c r="N70" s="36">
        <v>48850.6</v>
      </c>
      <c r="O70" s="35" t="s">
        <v>213</v>
      </c>
      <c r="P70" s="21" t="s">
        <v>247</v>
      </c>
    </row>
    <row r="71" spans="1:16" ht="48" x14ac:dyDescent="0.2">
      <c r="A71" s="19">
        <v>70</v>
      </c>
      <c r="B71" s="18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9" t="s">
        <v>196</v>
      </c>
      <c r="I71" s="32">
        <v>2577</v>
      </c>
      <c r="J71" s="20" t="s">
        <v>60</v>
      </c>
      <c r="K71" s="20" t="s">
        <v>80</v>
      </c>
      <c r="L71" s="20" t="s">
        <v>62</v>
      </c>
      <c r="M71" s="32">
        <v>2577</v>
      </c>
      <c r="N71" s="32">
        <v>2577</v>
      </c>
      <c r="O71" s="29" t="s">
        <v>214</v>
      </c>
      <c r="P71" s="21" t="s">
        <v>247</v>
      </c>
    </row>
    <row r="72" spans="1:16" ht="48" x14ac:dyDescent="0.2">
      <c r="A72" s="19">
        <v>71</v>
      </c>
      <c r="B72" s="18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29" t="s">
        <v>197</v>
      </c>
      <c r="I72" s="32">
        <v>2070</v>
      </c>
      <c r="J72" s="20" t="s">
        <v>60</v>
      </c>
      <c r="K72" s="20" t="s">
        <v>80</v>
      </c>
      <c r="L72" s="20" t="s">
        <v>62</v>
      </c>
      <c r="M72" s="32">
        <v>2070</v>
      </c>
      <c r="N72" s="32">
        <v>2070</v>
      </c>
      <c r="O72" s="29" t="s">
        <v>215</v>
      </c>
      <c r="P72" s="21" t="s">
        <v>247</v>
      </c>
    </row>
    <row r="73" spans="1:16" ht="48" x14ac:dyDescent="0.2">
      <c r="A73" s="19">
        <v>72</v>
      </c>
      <c r="B73" s="18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9" t="s">
        <v>198</v>
      </c>
      <c r="I73" s="32">
        <v>2000</v>
      </c>
      <c r="J73" s="20" t="s">
        <v>60</v>
      </c>
      <c r="K73" s="20" t="s">
        <v>80</v>
      </c>
      <c r="L73" s="20" t="s">
        <v>62</v>
      </c>
      <c r="M73" s="32">
        <v>2000</v>
      </c>
      <c r="N73" s="32">
        <v>2000</v>
      </c>
      <c r="O73" s="29" t="s">
        <v>211</v>
      </c>
      <c r="P73" s="21" t="s">
        <v>247</v>
      </c>
    </row>
    <row r="74" spans="1:16" ht="48" x14ac:dyDescent="0.2">
      <c r="A74" s="19">
        <v>73</v>
      </c>
      <c r="B74" s="18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29" t="s">
        <v>199</v>
      </c>
      <c r="I74" s="32">
        <v>700</v>
      </c>
      <c r="J74" s="20" t="s">
        <v>60</v>
      </c>
      <c r="K74" s="20" t="s">
        <v>80</v>
      </c>
      <c r="L74" s="20" t="s">
        <v>62</v>
      </c>
      <c r="M74" s="32">
        <v>700</v>
      </c>
      <c r="N74" s="32">
        <v>700</v>
      </c>
      <c r="O74" s="29" t="s">
        <v>212</v>
      </c>
      <c r="P74" s="21" t="s">
        <v>247</v>
      </c>
    </row>
    <row r="75" spans="1:16" ht="48" x14ac:dyDescent="0.2">
      <c r="A75" s="19">
        <v>74</v>
      </c>
      <c r="B75" s="18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29" t="s">
        <v>200</v>
      </c>
      <c r="I75" s="32">
        <v>4200</v>
      </c>
      <c r="J75" s="20" t="s">
        <v>60</v>
      </c>
      <c r="K75" s="20" t="s">
        <v>80</v>
      </c>
      <c r="L75" s="20" t="s">
        <v>62</v>
      </c>
      <c r="M75" s="32">
        <v>4200</v>
      </c>
      <c r="N75" s="32">
        <v>4200</v>
      </c>
      <c r="O75" s="29" t="s">
        <v>216</v>
      </c>
      <c r="P75" s="21" t="s">
        <v>247</v>
      </c>
    </row>
    <row r="76" spans="1:16" ht="48" x14ac:dyDescent="0.2">
      <c r="A76" s="19">
        <v>75</v>
      </c>
      <c r="B76" s="18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29" t="s">
        <v>201</v>
      </c>
      <c r="I76" s="32">
        <v>3220</v>
      </c>
      <c r="J76" s="20" t="s">
        <v>60</v>
      </c>
      <c r="K76" s="20" t="s">
        <v>80</v>
      </c>
      <c r="L76" s="20" t="s">
        <v>62</v>
      </c>
      <c r="M76" s="32">
        <v>3220</v>
      </c>
      <c r="N76" s="32">
        <v>3220</v>
      </c>
      <c r="O76" s="29" t="s">
        <v>85</v>
      </c>
      <c r="P76" s="21" t="s">
        <v>247</v>
      </c>
    </row>
    <row r="77" spans="1:16" ht="48" x14ac:dyDescent="0.2">
      <c r="A77" s="19">
        <v>76</v>
      </c>
      <c r="B77" s="18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29" t="s">
        <v>202</v>
      </c>
      <c r="I77" s="32">
        <v>2200</v>
      </c>
      <c r="J77" s="20" t="s">
        <v>60</v>
      </c>
      <c r="K77" s="20" t="s">
        <v>80</v>
      </c>
      <c r="L77" s="20" t="s">
        <v>62</v>
      </c>
      <c r="M77" s="32">
        <v>2200</v>
      </c>
      <c r="N77" s="32">
        <v>2200</v>
      </c>
      <c r="O77" s="29" t="s">
        <v>217</v>
      </c>
      <c r="P77" s="21" t="s">
        <v>247</v>
      </c>
    </row>
    <row r="78" spans="1:16" ht="48" x14ac:dyDescent="0.2">
      <c r="A78" s="19">
        <v>77</v>
      </c>
      <c r="B78" s="18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29" t="s">
        <v>203</v>
      </c>
      <c r="I78" s="32">
        <v>1440</v>
      </c>
      <c r="J78" s="20" t="s">
        <v>60</v>
      </c>
      <c r="K78" s="20" t="s">
        <v>80</v>
      </c>
      <c r="L78" s="20" t="s">
        <v>62</v>
      </c>
      <c r="M78" s="32">
        <v>1440</v>
      </c>
      <c r="N78" s="32">
        <v>1440</v>
      </c>
      <c r="O78" s="29" t="s">
        <v>210</v>
      </c>
      <c r="P78" s="21" t="s">
        <v>247</v>
      </c>
    </row>
    <row r="79" spans="1:16" ht="48" x14ac:dyDescent="0.2">
      <c r="A79" s="19">
        <v>78</v>
      </c>
      <c r="B79" s="18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29" t="s">
        <v>204</v>
      </c>
      <c r="I79" s="32">
        <v>3000</v>
      </c>
      <c r="J79" s="20" t="s">
        <v>60</v>
      </c>
      <c r="K79" s="20" t="s">
        <v>80</v>
      </c>
      <c r="L79" s="20" t="s">
        <v>62</v>
      </c>
      <c r="M79" s="32">
        <v>3000</v>
      </c>
      <c r="N79" s="32">
        <v>3000</v>
      </c>
      <c r="O79" s="34" t="s">
        <v>218</v>
      </c>
      <c r="P79" s="21" t="s">
        <v>247</v>
      </c>
    </row>
    <row r="80" spans="1:16" ht="48" x14ac:dyDescent="0.2">
      <c r="A80" s="19">
        <v>79</v>
      </c>
      <c r="B80" s="18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29" t="s">
        <v>205</v>
      </c>
      <c r="I80" s="32">
        <v>4338</v>
      </c>
      <c r="J80" s="20" t="s">
        <v>60</v>
      </c>
      <c r="K80" s="20" t="s">
        <v>80</v>
      </c>
      <c r="L80" s="20" t="s">
        <v>62</v>
      </c>
      <c r="M80" s="32">
        <v>4338</v>
      </c>
      <c r="N80" s="32">
        <v>4338</v>
      </c>
      <c r="O80" s="34" t="s">
        <v>218</v>
      </c>
      <c r="P80" s="21" t="s">
        <v>247</v>
      </c>
    </row>
    <row r="81" spans="1:16" ht="48" x14ac:dyDescent="0.2">
      <c r="A81" s="19">
        <v>80</v>
      </c>
      <c r="B81" s="18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29" t="s">
        <v>206</v>
      </c>
      <c r="I81" s="32">
        <v>450</v>
      </c>
      <c r="J81" s="20" t="s">
        <v>60</v>
      </c>
      <c r="K81" s="20" t="s">
        <v>80</v>
      </c>
      <c r="L81" s="20" t="s">
        <v>62</v>
      </c>
      <c r="M81" s="32">
        <v>450</v>
      </c>
      <c r="N81" s="32">
        <v>450</v>
      </c>
      <c r="O81" s="37" t="s">
        <v>218</v>
      </c>
      <c r="P81" s="21" t="s">
        <v>247</v>
      </c>
    </row>
    <row r="82" spans="1:16" ht="48" x14ac:dyDescent="0.2">
      <c r="A82" s="19">
        <v>81</v>
      </c>
      <c r="B82" s="18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29" t="s">
        <v>219</v>
      </c>
      <c r="I82" s="32">
        <v>1485</v>
      </c>
      <c r="J82" s="20" t="s">
        <v>60</v>
      </c>
      <c r="K82" s="20" t="s">
        <v>80</v>
      </c>
      <c r="L82" s="20" t="s">
        <v>62</v>
      </c>
      <c r="M82" s="32">
        <v>1485</v>
      </c>
      <c r="N82" s="32">
        <v>1485</v>
      </c>
      <c r="O82" s="29" t="s">
        <v>220</v>
      </c>
      <c r="P82" s="21" t="s">
        <v>247</v>
      </c>
    </row>
    <row r="83" spans="1:16" ht="48" x14ac:dyDescent="0.2">
      <c r="A83" s="19">
        <v>82</v>
      </c>
      <c r="B83" s="18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35" t="s">
        <v>241</v>
      </c>
      <c r="I83" s="36">
        <v>40641.31</v>
      </c>
      <c r="J83" s="20" t="s">
        <v>60</v>
      </c>
      <c r="K83" s="20" t="s">
        <v>80</v>
      </c>
      <c r="L83" s="20" t="s">
        <v>62</v>
      </c>
      <c r="M83" s="36">
        <v>40641.31</v>
      </c>
      <c r="N83" s="36">
        <v>40641.31</v>
      </c>
      <c r="O83" s="35" t="s">
        <v>213</v>
      </c>
      <c r="P83" s="21" t="s">
        <v>247</v>
      </c>
    </row>
    <row r="84" spans="1:16" ht="48" x14ac:dyDescent="0.2">
      <c r="A84" s="19">
        <v>83</v>
      </c>
      <c r="B84" s="18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29" t="s">
        <v>221</v>
      </c>
      <c r="I84" s="32">
        <v>1500</v>
      </c>
      <c r="J84" s="20" t="s">
        <v>60</v>
      </c>
      <c r="K84" s="20" t="s">
        <v>80</v>
      </c>
      <c r="L84" s="20" t="s">
        <v>62</v>
      </c>
      <c r="M84" s="32">
        <v>1500</v>
      </c>
      <c r="N84" s="32">
        <v>1500</v>
      </c>
      <c r="O84" s="29" t="s">
        <v>216</v>
      </c>
      <c r="P84" s="21" t="s">
        <v>247</v>
      </c>
    </row>
    <row r="85" spans="1:16" ht="48" x14ac:dyDescent="0.2">
      <c r="A85" s="19">
        <v>84</v>
      </c>
      <c r="B85" s="18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29" t="s">
        <v>222</v>
      </c>
      <c r="I85" s="32">
        <v>2160</v>
      </c>
      <c r="J85" s="20" t="s">
        <v>60</v>
      </c>
      <c r="K85" s="20" t="s">
        <v>80</v>
      </c>
      <c r="L85" s="20" t="s">
        <v>62</v>
      </c>
      <c r="M85" s="32">
        <v>2160</v>
      </c>
      <c r="N85" s="32">
        <v>2160</v>
      </c>
      <c r="O85" s="34" t="s">
        <v>233</v>
      </c>
      <c r="P85" s="21" t="s">
        <v>247</v>
      </c>
    </row>
    <row r="86" spans="1:16" ht="48" x14ac:dyDescent="0.2">
      <c r="A86" s="19">
        <v>85</v>
      </c>
      <c r="B86" s="18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29" t="s">
        <v>223</v>
      </c>
      <c r="I86" s="38">
        <v>16780</v>
      </c>
      <c r="J86" s="20" t="s">
        <v>60</v>
      </c>
      <c r="K86" s="20" t="s">
        <v>80</v>
      </c>
      <c r="L86" s="20" t="s">
        <v>62</v>
      </c>
      <c r="M86" s="38">
        <v>16780</v>
      </c>
      <c r="N86" s="38">
        <v>16780</v>
      </c>
      <c r="O86" s="29" t="s">
        <v>213</v>
      </c>
      <c r="P86" s="21" t="s">
        <v>247</v>
      </c>
    </row>
    <row r="87" spans="1:16" ht="48" x14ac:dyDescent="0.2">
      <c r="A87" s="19">
        <v>86</v>
      </c>
      <c r="B87" s="18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9" t="s">
        <v>224</v>
      </c>
      <c r="I87" s="32">
        <v>540</v>
      </c>
      <c r="J87" s="20" t="s">
        <v>60</v>
      </c>
      <c r="K87" s="20" t="s">
        <v>80</v>
      </c>
      <c r="L87" s="20" t="s">
        <v>62</v>
      </c>
      <c r="M87" s="32">
        <v>540</v>
      </c>
      <c r="N87" s="32">
        <v>540</v>
      </c>
      <c r="O87" s="34" t="s">
        <v>218</v>
      </c>
      <c r="P87" s="21" t="s">
        <v>247</v>
      </c>
    </row>
    <row r="88" spans="1:16" ht="48" x14ac:dyDescent="0.2">
      <c r="A88" s="19">
        <v>87</v>
      </c>
      <c r="B88" s="18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29" t="s">
        <v>225</v>
      </c>
      <c r="I88" s="32">
        <v>458</v>
      </c>
      <c r="J88" s="20" t="s">
        <v>60</v>
      </c>
      <c r="K88" s="20" t="s">
        <v>80</v>
      </c>
      <c r="L88" s="20" t="s">
        <v>62</v>
      </c>
      <c r="M88" s="32">
        <v>458</v>
      </c>
      <c r="N88" s="32">
        <v>458</v>
      </c>
      <c r="O88" s="29" t="s">
        <v>214</v>
      </c>
      <c r="P88" s="21" t="s">
        <v>247</v>
      </c>
    </row>
    <row r="89" spans="1:16" ht="48" x14ac:dyDescent="0.2">
      <c r="A89" s="19">
        <v>88</v>
      </c>
      <c r="B89" s="18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29" t="s">
        <v>226</v>
      </c>
      <c r="I89" s="32">
        <v>4230</v>
      </c>
      <c r="J89" s="20" t="s">
        <v>60</v>
      </c>
      <c r="K89" s="20" t="s">
        <v>80</v>
      </c>
      <c r="L89" s="20" t="s">
        <v>62</v>
      </c>
      <c r="M89" s="32">
        <v>4230</v>
      </c>
      <c r="N89" s="32">
        <v>4230</v>
      </c>
      <c r="O89" s="29" t="s">
        <v>85</v>
      </c>
      <c r="P89" s="21" t="s">
        <v>247</v>
      </c>
    </row>
    <row r="90" spans="1:16" ht="48" x14ac:dyDescent="0.2">
      <c r="A90" s="19">
        <v>89</v>
      </c>
      <c r="B90" s="18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29" t="s">
        <v>227</v>
      </c>
      <c r="I90" s="32">
        <v>4860</v>
      </c>
      <c r="J90" s="20" t="s">
        <v>60</v>
      </c>
      <c r="K90" s="20" t="s">
        <v>80</v>
      </c>
      <c r="L90" s="20" t="s">
        <v>62</v>
      </c>
      <c r="M90" s="32">
        <v>4860</v>
      </c>
      <c r="N90" s="32">
        <v>4860</v>
      </c>
      <c r="O90" s="34" t="s">
        <v>220</v>
      </c>
      <c r="P90" s="21" t="s">
        <v>247</v>
      </c>
    </row>
    <row r="91" spans="1:16" ht="48" x14ac:dyDescent="0.2">
      <c r="A91" s="19">
        <v>90</v>
      </c>
      <c r="B91" s="18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29" t="s">
        <v>227</v>
      </c>
      <c r="I91" s="32">
        <v>1620</v>
      </c>
      <c r="J91" s="20" t="s">
        <v>60</v>
      </c>
      <c r="K91" s="20" t="s">
        <v>80</v>
      </c>
      <c r="L91" s="20" t="s">
        <v>62</v>
      </c>
      <c r="M91" s="32">
        <v>1620</v>
      </c>
      <c r="N91" s="32">
        <v>1620</v>
      </c>
      <c r="O91" s="29" t="s">
        <v>234</v>
      </c>
      <c r="P91" s="21" t="s">
        <v>247</v>
      </c>
    </row>
    <row r="92" spans="1:16" ht="48" x14ac:dyDescent="0.2">
      <c r="A92" s="19">
        <v>91</v>
      </c>
      <c r="B92" s="18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29" t="s">
        <v>228</v>
      </c>
      <c r="I92" s="38">
        <v>39296</v>
      </c>
      <c r="J92" s="20" t="s">
        <v>60</v>
      </c>
      <c r="K92" s="20" t="s">
        <v>80</v>
      </c>
      <c r="L92" s="20" t="s">
        <v>62</v>
      </c>
      <c r="M92" s="38">
        <v>39296</v>
      </c>
      <c r="N92" s="38">
        <v>39296</v>
      </c>
      <c r="O92" s="29" t="s">
        <v>213</v>
      </c>
      <c r="P92" s="21" t="s">
        <v>247</v>
      </c>
    </row>
    <row r="93" spans="1:16" ht="48" x14ac:dyDescent="0.2">
      <c r="A93" s="19">
        <v>92</v>
      </c>
      <c r="B93" s="18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29" t="s">
        <v>229</v>
      </c>
      <c r="I93" s="32">
        <v>17613</v>
      </c>
      <c r="J93" s="20" t="s">
        <v>60</v>
      </c>
      <c r="K93" s="20" t="s">
        <v>76</v>
      </c>
      <c r="L93" s="20" t="s">
        <v>62</v>
      </c>
      <c r="M93" s="32">
        <v>17613</v>
      </c>
      <c r="N93" s="32">
        <v>17613</v>
      </c>
      <c r="O93" s="29" t="s">
        <v>235</v>
      </c>
      <c r="P93" s="21" t="s">
        <v>247</v>
      </c>
    </row>
    <row r="94" spans="1:16" ht="48" x14ac:dyDescent="0.2">
      <c r="A94" s="19">
        <v>93</v>
      </c>
      <c r="B94" s="18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29" t="s">
        <v>230</v>
      </c>
      <c r="I94" s="32">
        <v>1080</v>
      </c>
      <c r="J94" s="20" t="s">
        <v>60</v>
      </c>
      <c r="K94" s="20" t="s">
        <v>80</v>
      </c>
      <c r="L94" s="20" t="s">
        <v>62</v>
      </c>
      <c r="M94" s="32">
        <v>1080</v>
      </c>
      <c r="N94" s="32">
        <v>1080</v>
      </c>
      <c r="O94" s="34" t="s">
        <v>233</v>
      </c>
      <c r="P94" s="21" t="s">
        <v>247</v>
      </c>
    </row>
    <row r="95" spans="1:16" ht="48" x14ac:dyDescent="0.2">
      <c r="A95" s="19">
        <v>94</v>
      </c>
      <c r="B95" s="18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29" t="s">
        <v>231</v>
      </c>
      <c r="I95" s="32">
        <v>2560</v>
      </c>
      <c r="J95" s="20" t="s">
        <v>60</v>
      </c>
      <c r="K95" s="20" t="s">
        <v>80</v>
      </c>
      <c r="L95" s="20" t="s">
        <v>62</v>
      </c>
      <c r="M95" s="32">
        <v>2560</v>
      </c>
      <c r="N95" s="32">
        <v>2560</v>
      </c>
      <c r="O95" s="29" t="s">
        <v>217</v>
      </c>
      <c r="P95" s="21" t="s">
        <v>247</v>
      </c>
    </row>
    <row r="96" spans="1:16" ht="48" x14ac:dyDescent="0.2">
      <c r="A96" s="19">
        <v>95</v>
      </c>
      <c r="B96" s="18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29" t="s">
        <v>232</v>
      </c>
      <c r="I96" s="38">
        <v>31080.6</v>
      </c>
      <c r="J96" s="20" t="s">
        <v>60</v>
      </c>
      <c r="K96" s="20" t="s">
        <v>80</v>
      </c>
      <c r="L96" s="20" t="s">
        <v>62</v>
      </c>
      <c r="M96" s="38">
        <v>31080.6</v>
      </c>
      <c r="N96" s="38">
        <v>31080.6</v>
      </c>
      <c r="O96" s="29" t="s">
        <v>213</v>
      </c>
      <c r="P96" s="21" t="s">
        <v>247</v>
      </c>
    </row>
    <row r="97" spans="1:16" ht="48" x14ac:dyDescent="0.2">
      <c r="A97" s="19">
        <v>96</v>
      </c>
      <c r="B97" s="18">
        <v>2568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29" t="s">
        <v>243</v>
      </c>
      <c r="I97" s="23">
        <v>2000</v>
      </c>
      <c r="J97" s="20" t="s">
        <v>60</v>
      </c>
      <c r="K97" s="20" t="s">
        <v>80</v>
      </c>
      <c r="L97" s="20" t="s">
        <v>62</v>
      </c>
      <c r="M97" s="23">
        <v>2000</v>
      </c>
      <c r="N97" s="23">
        <v>2000</v>
      </c>
      <c r="O97" s="29" t="s">
        <v>211</v>
      </c>
      <c r="P97" s="21" t="s">
        <v>248</v>
      </c>
    </row>
    <row r="98" spans="1:16" ht="48" x14ac:dyDescent="0.2">
      <c r="A98" s="19">
        <v>97</v>
      </c>
      <c r="B98" s="18">
        <v>2568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29" t="s">
        <v>244</v>
      </c>
      <c r="I98" s="23">
        <v>700</v>
      </c>
      <c r="J98" s="20" t="s">
        <v>60</v>
      </c>
      <c r="K98" s="20" t="s">
        <v>80</v>
      </c>
      <c r="L98" s="20" t="s">
        <v>62</v>
      </c>
      <c r="M98" s="23">
        <v>700</v>
      </c>
      <c r="N98" s="23">
        <v>700</v>
      </c>
      <c r="O98" s="29" t="s">
        <v>212</v>
      </c>
      <c r="P98" s="21" t="s">
        <v>248</v>
      </c>
    </row>
    <row r="99" spans="1:16" ht="48" x14ac:dyDescent="0.2">
      <c r="A99" s="19">
        <v>98</v>
      </c>
      <c r="B99" s="18">
        <v>2568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29" t="s">
        <v>245</v>
      </c>
      <c r="I99" s="23">
        <v>5000</v>
      </c>
      <c r="J99" s="20" t="s">
        <v>60</v>
      </c>
      <c r="K99" s="20" t="s">
        <v>80</v>
      </c>
      <c r="L99" s="20" t="s">
        <v>62</v>
      </c>
      <c r="M99" s="23">
        <v>5000</v>
      </c>
      <c r="N99" s="23">
        <v>5000</v>
      </c>
      <c r="O99" s="29" t="s">
        <v>211</v>
      </c>
      <c r="P99" s="21" t="s">
        <v>248</v>
      </c>
    </row>
    <row r="100" spans="1:16" ht="48" x14ac:dyDescent="0.2">
      <c r="A100" s="19">
        <v>99</v>
      </c>
      <c r="B100" s="18">
        <v>2568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29" t="s">
        <v>246</v>
      </c>
      <c r="I100" s="23">
        <v>1750</v>
      </c>
      <c r="J100" s="20" t="s">
        <v>60</v>
      </c>
      <c r="K100" s="20" t="s">
        <v>80</v>
      </c>
      <c r="L100" s="20" t="s">
        <v>62</v>
      </c>
      <c r="M100" s="23">
        <v>1750</v>
      </c>
      <c r="N100" s="23">
        <v>1750</v>
      </c>
      <c r="O100" s="29" t="s">
        <v>212</v>
      </c>
      <c r="P100" s="21" t="s">
        <v>248</v>
      </c>
    </row>
    <row r="101" spans="1:16" ht="48" x14ac:dyDescent="0.2">
      <c r="A101" s="19">
        <v>100</v>
      </c>
      <c r="B101" s="18">
        <v>2568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20" t="s">
        <v>242</v>
      </c>
      <c r="I101" s="23">
        <v>1006</v>
      </c>
      <c r="J101" s="20" t="s">
        <v>60</v>
      </c>
      <c r="K101" s="20" t="s">
        <v>80</v>
      </c>
      <c r="L101" s="20" t="s">
        <v>62</v>
      </c>
      <c r="M101" s="23">
        <v>1006</v>
      </c>
      <c r="N101" s="23">
        <v>1006</v>
      </c>
      <c r="O101" s="29" t="s">
        <v>217</v>
      </c>
      <c r="P101" s="21" t="s">
        <v>248</v>
      </c>
    </row>
  </sheetData>
  <phoneticPr fontId="13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WIN11</cp:lastModifiedBy>
  <dcterms:created xsi:type="dcterms:W3CDTF">2024-09-18T07:07:46Z</dcterms:created>
  <dcterms:modified xsi:type="dcterms:W3CDTF">2025-04-03T07:45:52Z</dcterms:modified>
</cp:coreProperties>
</file>